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rpc1-my.sharepoint.com/personal/deepshika_dutt_arpc_gov_au/Documents/Documents/"/>
    </mc:Choice>
  </mc:AlternateContent>
  <xr:revisionPtr revIDLastSave="0" documentId="8_{6BAB2C2D-BEF7-4913-91D7-91DE022478D2}" xr6:coauthVersionLast="47" xr6:coauthVersionMax="47" xr10:uidLastSave="{00000000-0000-0000-0000-000000000000}"/>
  <workbookProtection lockStructure="1"/>
  <bookViews>
    <workbookView xWindow="-98" yWindow="-98" windowWidth="19396" windowHeight="11475" tabRatio="785" xr2:uid="{0A341EBB-B595-466F-8014-646129ED66C7}"/>
  </bookViews>
  <sheets>
    <sheet name="Cover" sheetId="9" r:id="rId1"/>
    <sheet name="Notes" sheetId="10" r:id="rId2"/>
    <sheet name="Contents" sheetId="11" r:id="rId3"/>
    <sheet name="1. Premium &amp; Insurer Metrics" sheetId="1" r:id="rId4"/>
    <sheet name="2. Exposure Metrics" sheetId="13" r:id="rId5"/>
    <sheet name="3. Home BLD Exposure" sheetId="14" r:id="rId6"/>
    <sheet name="4. Home CTS Exposure" sheetId="15" r:id="rId7"/>
    <sheet name="5. Strata BLD Exposure " sheetId="20" r:id="rId8"/>
    <sheet name="6. SME BLD Exposure" sheetId="21" r:id="rId9"/>
    <sheet name="7. SME CTS Exposure" sheetId="22" r:id="rId10"/>
    <sheet name="8. SME BI Exposure" sheetId="24" r:id="rId11"/>
    <sheet name="9. Home BLD Coverage" sheetId="18" r:id="rId12"/>
    <sheet name="10. Home CTS Coverage" sheetId="19" r:id="rId13"/>
    <sheet name="11. Strata BLD Coverage" sheetId="25" r:id="rId14"/>
    <sheet name="12. SME BLD Coverage" sheetId="26" r:id="rId15"/>
    <sheet name="13. SME CTS Coverage" sheetId="27" r:id="rId16"/>
    <sheet name="14. SME BI Coverage" sheetId="28" r:id="rId17"/>
    <sheet name="15. Home BLD Cons. Yr" sheetId="16" r:id="rId18"/>
    <sheet name="16. Home BLD Mitigation" sheetId="17" r:id="rId19"/>
    <sheet name="17. Home Average Excess" sheetId="30" r:id="rId20"/>
    <sheet name="18. Strata Excess Rate" sheetId="31" r:id="rId21"/>
    <sheet name="19. SME Average Excess" sheetId="32" r:id="rId22"/>
    <sheet name="20. Home Claims" sheetId="33" r:id="rId23"/>
    <sheet name="21. Strata Claims" sheetId="34" r:id="rId24"/>
    <sheet name="22. SME Claims" sheetId="35" r:id="rId25"/>
  </sheets>
  <externalReferences>
    <externalReference r:id="rId26"/>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2" l="1"/>
  <c r="G31" i="32"/>
  <c r="G32" i="32"/>
  <c r="G33" i="32"/>
  <c r="G34" i="32"/>
  <c r="G35" i="32"/>
  <c r="G36" i="32"/>
  <c r="G37" i="32"/>
  <c r="G18" i="32"/>
  <c r="G19" i="32"/>
  <c r="G20" i="32"/>
  <c r="G21" i="32"/>
  <c r="G22" i="32"/>
  <c r="G23" i="32"/>
  <c r="G24" i="32"/>
  <c r="G25" i="32"/>
  <c r="G6" i="32"/>
  <c r="G7" i="32"/>
  <c r="G8" i="32"/>
  <c r="G9" i="32"/>
  <c r="G10" i="32"/>
  <c r="G11" i="32"/>
  <c r="G12" i="32"/>
  <c r="G13" i="32"/>
  <c r="G6" i="31"/>
  <c r="G7" i="31"/>
  <c r="G8" i="31"/>
  <c r="G9" i="31"/>
  <c r="G10" i="31"/>
  <c r="G11" i="31"/>
  <c r="G12" i="31"/>
  <c r="G13" i="31"/>
  <c r="L18" i="30"/>
  <c r="L19" i="30"/>
  <c r="L20" i="30"/>
  <c r="L21" i="30"/>
  <c r="L22" i="30"/>
  <c r="L23" i="30"/>
  <c r="L24" i="30"/>
  <c r="L25" i="30"/>
  <c r="L6" i="30"/>
  <c r="L7" i="30"/>
  <c r="L8" i="30"/>
  <c r="L9" i="30"/>
  <c r="L10" i="30"/>
  <c r="L11" i="30"/>
  <c r="L12" i="30"/>
  <c r="L13" i="30"/>
</calcChain>
</file>

<file path=xl/sharedStrings.xml><?xml version="1.0" encoding="utf-8"?>
<sst xmlns="http://schemas.openxmlformats.org/spreadsheetml/2006/main" count="1335" uniqueCount="203">
  <si>
    <t xml:space="preserve">Cyclone Pool Statistics </t>
  </si>
  <si>
    <t>Copyright</t>
  </si>
  <si>
    <t>© Australian Reinsurance Pool Corporation (ARPC)</t>
  </si>
  <si>
    <t>Requests and inquiries concerning reproduction and rights should be addressed to:</t>
  </si>
  <si>
    <t>enquiries@arpc.gov.au</t>
  </si>
  <si>
    <t>Revisions</t>
  </si>
  <si>
    <t>This edition of the publication contains revisions to previously published statistics. Material revisions, have been identified in the 'Revisions' tab of this Microsoft Excel spreadsheet.</t>
  </si>
  <si>
    <t>ARPC is regularly reviewing the data quality of insurer submissions. If anomalies are identified, publications may include revisions to previously published statistics. Similarly, due to the developing nature of the cyclone pool, the methodology used to generate statistics may be amended.</t>
  </si>
  <si>
    <t>Other Notes</t>
  </si>
  <si>
    <t>All values are represented in Australian dollars. Dollar values are rounded to the nearest dollar, this may lead to totals not adding up</t>
  </si>
  <si>
    <t>Items which are blank indicate that either no data was reported for that period or the item is not applicable (e.g., a field is not relevant for a given class of business).</t>
  </si>
  <si>
    <t>Contents</t>
  </si>
  <si>
    <t>Summary Premium &amp; Exposure Metrics</t>
  </si>
  <si>
    <t>Premium &amp; Insurer Metrics</t>
  </si>
  <si>
    <t>Table 1</t>
  </si>
  <si>
    <t>Exposure Metrics</t>
  </si>
  <si>
    <t>Table 2</t>
  </si>
  <si>
    <t>Home BLD Exposure</t>
  </si>
  <si>
    <t>Table 3</t>
  </si>
  <si>
    <t>Home CTS Exposure</t>
  </si>
  <si>
    <t>Table 4</t>
  </si>
  <si>
    <t>Coverage Metrics</t>
  </si>
  <si>
    <t>Home BLD Coverage</t>
  </si>
  <si>
    <t>Table 5</t>
  </si>
  <si>
    <t>Home CTS Coverage</t>
  </si>
  <si>
    <t>Table 6</t>
  </si>
  <si>
    <t>Property Characteristics</t>
  </si>
  <si>
    <t>Home BLD by Construction Year</t>
  </si>
  <si>
    <t>Table 7</t>
  </si>
  <si>
    <t>Home BLD Mitigation</t>
  </si>
  <si>
    <t>Table 8</t>
  </si>
  <si>
    <t>1. Premium &amp; Insurer Metrics</t>
  </si>
  <si>
    <t>Number of insurers</t>
  </si>
  <si>
    <t>Dec 2023</t>
  </si>
  <si>
    <t>Home</t>
  </si>
  <si>
    <t>Strata</t>
  </si>
  <si>
    <t>SME</t>
  </si>
  <si>
    <t>Count of risks</t>
  </si>
  <si>
    <t xml:space="preserve">    Buildings (Cyclone Risk CRESTAs)</t>
  </si>
  <si>
    <t xml:space="preserve">    Contents (Cyclone Risk CRESTAs)</t>
  </si>
  <si>
    <t xml:space="preserve">    Business Interruption (Cyclone Risk CRESTAs)</t>
  </si>
  <si>
    <t>Proportion of premium (%)</t>
  </si>
  <si>
    <t>Home Annual Premium</t>
  </si>
  <si>
    <t>Strata Annual Premium</t>
  </si>
  <si>
    <t>SME Annual Premium</t>
  </si>
  <si>
    <t>Premium ($)</t>
  </si>
  <si>
    <t>Home Average Annual Premium</t>
  </si>
  <si>
    <t>Strata Average Annual Premium</t>
  </si>
  <si>
    <t>SME Average Annual Premium</t>
  </si>
  <si>
    <t>Combined Rate on Line (% per $100 sum insured)</t>
  </si>
  <si>
    <t>Home Combined Rate on Line</t>
  </si>
  <si>
    <t>Strata Combined Rate on Line</t>
  </si>
  <si>
    <t>SME Combined Rate on Line</t>
  </si>
  <si>
    <t>2. Exposure Metrics</t>
  </si>
  <si>
    <t>Sum insured ($ million)</t>
  </si>
  <si>
    <t xml:space="preserve">    Buildings Sum Insured</t>
  </si>
  <si>
    <t xml:space="preserve">    Contents Sum Insured</t>
  </si>
  <si>
    <t xml:space="preserve">    Business Interruption Sum Insured</t>
  </si>
  <si>
    <t>Average sum insured ($)</t>
  </si>
  <si>
    <t xml:space="preserve">    Average Buildings Sum Insured</t>
  </si>
  <si>
    <t xml:space="preserve">    Average Contents Sum Insured</t>
  </si>
  <si>
    <t xml:space="preserve">    Average Business Interruption Sum Insured</t>
  </si>
  <si>
    <t>3. Home BLD Exposure</t>
  </si>
  <si>
    <t>Average Buildings annual premium ($)</t>
  </si>
  <si>
    <t>CRESTA Zone</t>
  </si>
  <si>
    <t xml:space="preserve">    1. Gold Coast</t>
  </si>
  <si>
    <t xml:space="preserve">    2. Brisbane</t>
  </si>
  <si>
    <t xml:space="preserve">    3. Sunshine Coast</t>
  </si>
  <si>
    <t xml:space="preserve">    4. Wide Bay</t>
  </si>
  <si>
    <t xml:space="preserve">    5. Rockhampton</t>
  </si>
  <si>
    <t xml:space="preserve">    6. Marlborough</t>
  </si>
  <si>
    <t xml:space="preserve">    7. Mackay</t>
  </si>
  <si>
    <t xml:space="preserve">    8. Proserpine and Offshore Islands</t>
  </si>
  <si>
    <t xml:space="preserve">    9. Townsville</t>
  </si>
  <si>
    <t xml:space="preserve">    10. Ingham</t>
  </si>
  <si>
    <t xml:space="preserve">    11. Cairns</t>
  </si>
  <si>
    <t xml:space="preserve">    12. Cape York</t>
  </si>
  <si>
    <t xml:space="preserve">    13. Fair Cape</t>
  </si>
  <si>
    <t xml:space="preserve">    14. Gulf</t>
  </si>
  <si>
    <t xml:space="preserve">    15. Inland QLD</t>
  </si>
  <si>
    <t xml:space="preserve">    16. North NT</t>
  </si>
  <si>
    <t xml:space="preserve">    17. Darwin</t>
  </si>
  <si>
    <t xml:space="preserve">    18. Remainder NT</t>
  </si>
  <si>
    <t xml:space="preserve">    19. Kununurra-Broome</t>
  </si>
  <si>
    <t xml:space="preserve">    20. Pilbara</t>
  </si>
  <si>
    <t xml:space="preserve">    21. Geraldton Central Coast</t>
  </si>
  <si>
    <t xml:space="preserve">    22. Perth</t>
  </si>
  <si>
    <t xml:space="preserve">    23. Albany-Bunbury</t>
  </si>
  <si>
    <t xml:space="preserve">    24. Remainder WA</t>
  </si>
  <si>
    <t xml:space="preserve">    38. South-West NSW</t>
  </si>
  <si>
    <t xml:space="preserve">    47. Northern Slopes</t>
  </si>
  <si>
    <t xml:space="preserve">    48. Mid-North coast</t>
  </si>
  <si>
    <t xml:space="preserve">    49. Far North coast</t>
  </si>
  <si>
    <t>Total</t>
  </si>
  <si>
    <t>Count of Buildings with cyclone risk</t>
  </si>
  <si>
    <t>4. Home CTS Exposure</t>
  </si>
  <si>
    <t>Average Contents annual premium ($)</t>
  </si>
  <si>
    <t>Count of Contents with cyclone risk</t>
  </si>
  <si>
    <t>Wind (%)</t>
  </si>
  <si>
    <t>Storm surge (%)</t>
  </si>
  <si>
    <t>Flood (%)</t>
  </si>
  <si>
    <t>Home Buildings built post 1982 (%)</t>
  </si>
  <si>
    <t>Home Buildings built pre 1982 (%)</t>
  </si>
  <si>
    <t>Roller door bracing (%)</t>
  </si>
  <si>
    <t>Grouped CRESTA Region</t>
  </si>
  <si>
    <t xml:space="preserve">    Northern NSW</t>
  </si>
  <si>
    <t xml:space="preserve">    South East and Mid Coast QLD</t>
  </si>
  <si>
    <t xml:space="preserve">    Inland QLD</t>
  </si>
  <si>
    <t xml:space="preserve">    Far North QLD</t>
  </si>
  <si>
    <t xml:space="preserve">    NT</t>
  </si>
  <si>
    <t xml:space="preserve">    Northern WA</t>
  </si>
  <si>
    <t xml:space="preserve">    Southern WA</t>
  </si>
  <si>
    <t>Window protection (%)</t>
  </si>
  <si>
    <t>Roof tied down (%)</t>
  </si>
  <si>
    <t>New roof (%)</t>
  </si>
  <si>
    <t>Ground floor elevated (%)</t>
  </si>
  <si>
    <t>Jun 2024</t>
  </si>
  <si>
    <t>11. Strata BLD Coverage</t>
  </si>
  <si>
    <t>12. SME BLD Coverage</t>
  </si>
  <si>
    <t>13. SME CTS Coverage</t>
  </si>
  <si>
    <t>14. SME BI Coverage</t>
  </si>
  <si>
    <t>9. Home BLD Coverage</t>
  </si>
  <si>
    <t>10. Home CTS Coverage</t>
  </si>
  <si>
    <t>15. Home BLD by Construction Year</t>
  </si>
  <si>
    <t>16. Home BLD Mitigation</t>
  </si>
  <si>
    <t>Strata BLD Exposure</t>
  </si>
  <si>
    <t>SME BLD Exposure</t>
  </si>
  <si>
    <t>SME CTS Exposure</t>
  </si>
  <si>
    <t>SME BI Exposure</t>
  </si>
  <si>
    <t>Strata BLD Coverage</t>
  </si>
  <si>
    <t>SME BLD Coverage</t>
  </si>
  <si>
    <t>SME CTS Coverage</t>
  </si>
  <si>
    <t>SME BI Coverage</t>
  </si>
  <si>
    <t>Table 9</t>
  </si>
  <si>
    <t>Table 10</t>
  </si>
  <si>
    <t>Table 15</t>
  </si>
  <si>
    <t>Table 16</t>
  </si>
  <si>
    <t>Table 11</t>
  </si>
  <si>
    <t>Table 12</t>
  </si>
  <si>
    <t>Table 13</t>
  </si>
  <si>
    <t>Table 14</t>
  </si>
  <si>
    <t>5. Strata BLD Exposure</t>
  </si>
  <si>
    <t>6. SME BLD Exposure</t>
  </si>
  <si>
    <t>7. SME CTS Exposure</t>
  </si>
  <si>
    <t>8. SME BI Exposure</t>
  </si>
  <si>
    <t>Average Business Interruption annual premium ($)</t>
  </si>
  <si>
    <t>Count of Business Interruption with cyclone risk</t>
  </si>
  <si>
    <t>Note: Insurer statistic only includes insurers who have provided data submissions to the ARPC</t>
  </si>
  <si>
    <t>In this report 'Buildings' has been abbreviated to 'BLD',  'Contents' to 'CTS' and 'Business Interruption' to 'BI'.</t>
  </si>
  <si>
    <t>Sept 2024</t>
  </si>
  <si>
    <t>As the cyclone pool was onboarding insurers until the end of 2024. ARPC has published premium/exposure metrics for Strata &amp; SME at a grouped CRESTA level.</t>
  </si>
  <si>
    <t>Dec 2024</t>
  </si>
  <si>
    <t>Home Average Excess</t>
  </si>
  <si>
    <t>Average Buildings Excess ($)</t>
  </si>
  <si>
    <t>Sept 2022</t>
  </si>
  <si>
    <t>Dec 2022</t>
  </si>
  <si>
    <t>Mar 2023</t>
  </si>
  <si>
    <t>Jun 2023</t>
  </si>
  <si>
    <t>Sept 2023</t>
  </si>
  <si>
    <t>Mar 2024</t>
  </si>
  <si>
    <t>Average Contents Excess ($)</t>
  </si>
  <si>
    <t>Strata Average Excess</t>
  </si>
  <si>
    <t>SME Average Excess</t>
  </si>
  <si>
    <t>Average Business Interruption Excess ($)</t>
  </si>
  <si>
    <t>Home Claims</t>
  </si>
  <si>
    <t>Claim Count</t>
  </si>
  <si>
    <t>Cyclone Season</t>
  </si>
  <si>
    <t>Cyclone Event</t>
  </si>
  <si>
    <t>2022-2023</t>
  </si>
  <si>
    <t xml:space="preserve">    Gabrielle</t>
  </si>
  <si>
    <t xml:space="preserve">    Ilsa</t>
  </si>
  <si>
    <t>2023-2024</t>
  </si>
  <si>
    <t xml:space="preserve">    Jasper</t>
  </si>
  <si>
    <t xml:space="preserve">    Kirrily</t>
  </si>
  <si>
    <t xml:space="preserve">    Lincoln</t>
  </si>
  <si>
    <t xml:space="preserve">    Megan</t>
  </si>
  <si>
    <t>Strata Claims</t>
  </si>
  <si>
    <t>SME Claims</t>
  </si>
  <si>
    <t>17. Home Average Excess</t>
  </si>
  <si>
    <t>19. SME Average Excess</t>
  </si>
  <si>
    <t>20. Home Claims</t>
  </si>
  <si>
    <t>21. Strata Claims</t>
  </si>
  <si>
    <t>22. SME Claims</t>
  </si>
  <si>
    <t>Gross Paid To Date ($ million)</t>
  </si>
  <si>
    <t>Average Excess</t>
  </si>
  <si>
    <t>Claims</t>
  </si>
  <si>
    <t>Table 17</t>
  </si>
  <si>
    <t>Table 18</t>
  </si>
  <si>
    <t>Table 19</t>
  </si>
  <si>
    <t>Table 20</t>
  </si>
  <si>
    <t>Table 21</t>
  </si>
  <si>
    <t>Table 22</t>
  </si>
  <si>
    <t>*Time horizon for excess trends are based on policy inception quarter</t>
  </si>
  <si>
    <t>Buildings excess per $100 sum insured ($)</t>
  </si>
  <si>
    <t>18. Strata Excess Rate</t>
  </si>
  <si>
    <t>Mar 2025</t>
  </si>
  <si>
    <t>2024-2025</t>
  </si>
  <si>
    <t xml:space="preserve">    Sean</t>
  </si>
  <si>
    <t xml:space="preserve">    Zelia</t>
  </si>
  <si>
    <t xml:space="preserve">    Alfred</t>
  </si>
  <si>
    <t xml:space="preserve">    Dianne</t>
  </si>
  <si>
    <t>Net Incurred ($ million)</t>
  </si>
  <si>
    <t>As at 31 March 2025 (issued 9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</si>
</sst>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_(&quot;$&quot;* #,##0.00_);_(&quot;$&quot;* \(#,##0.00\);_(&quot;$&quot;* &quot;-&quot;??_);_(@_)"/>
    <numFmt numFmtId="165" formatCode="_(* #,##0.00_);_(* \(#,##0.00\);_(* &quot;-&quot;??_);_(@_)"/>
    <numFmt numFmtId="166" formatCode="_-[$€-2]* #,##0.00_-;\-[$€-2]* #,##0.00_-;_-[$€-2]* &quot;-&quot;??_-"/>
    <numFmt numFmtId="167" formatCode="#,##0;\(#,##0\)"/>
    <numFmt numFmtId="168" formatCode="0.0%"/>
    <numFmt numFmtId="169" formatCode="_-* #,##0_-;\-* #,##0_-;_-* &quot;-&quot;??_-;_-@_-"/>
    <numFmt numFmtId="170" formatCode="_(* #,##0_);_(* \(#,##0\);_(* &quot;-&quot;??_);_(@_)"/>
    <numFmt numFmtId="171" formatCode="0.0000000%"/>
    <numFmt numFmtId="172" formatCode="#,##0.0000"/>
    <numFmt numFmtId="173" formatCode="#,##0.00000"/>
    <numFmt numFmtId="174" formatCode="#,##0.000000"/>
  </numFmts>
  <fonts count="77">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Trebuchet MS"/>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58"/>
      <name val="Arial"/>
      <family val="2"/>
    </font>
    <font>
      <sz val="11"/>
      <color indexed="63"/>
      <name val="Calibri"/>
      <family val="2"/>
      <scheme val="minor"/>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z val="11"/>
      <color theme="1"/>
      <name val="Trebuchet MS"/>
      <family val="2"/>
    </font>
    <font>
      <sz val="8"/>
      <name val="Garamond"/>
      <family val="1"/>
    </font>
    <font>
      <u/>
      <sz val="10"/>
      <color indexed="12"/>
      <name val="Geneva"/>
    </font>
    <font>
      <u/>
      <sz val="10"/>
      <color theme="10"/>
      <name val="Arial"/>
      <family val="2"/>
    </font>
    <font>
      <sz val="10"/>
      <color indexed="8"/>
      <name val="MS Sans Serif"/>
      <family val="2"/>
    </font>
    <font>
      <b/>
      <i/>
      <sz val="12"/>
      <name val="Frutiger 45 Light"/>
      <family val="2"/>
    </font>
    <font>
      <u/>
      <sz val="11"/>
      <color theme="10"/>
      <name val="Calibri"/>
      <family val="2"/>
      <scheme val="minor"/>
    </font>
    <font>
      <b/>
      <u/>
      <sz val="11"/>
      <color theme="10"/>
      <name val="Calibri"/>
      <family val="2"/>
      <scheme val="minor"/>
    </font>
    <font>
      <b/>
      <sz val="11"/>
      <color rgb="FFFF0000"/>
      <name val="Calibri"/>
      <family val="2"/>
      <scheme val="minor"/>
    </font>
    <font>
      <b/>
      <i/>
      <sz val="11"/>
      <color theme="1"/>
      <name val="Calibri"/>
      <family val="2"/>
      <scheme val="minor"/>
    </font>
    <font>
      <b/>
      <sz val="14"/>
      <color theme="1"/>
      <name val="Calibri"/>
      <family val="2"/>
      <scheme val="minor"/>
    </font>
    <font>
      <b/>
      <sz val="14"/>
      <color theme="4"/>
      <name val="Calibri"/>
      <family val="2"/>
      <scheme val="minor"/>
    </font>
    <font>
      <b/>
      <sz val="11"/>
      <color theme="0"/>
      <name val="Calibri"/>
      <family val="2"/>
      <scheme val="minor"/>
    </font>
    <font>
      <sz val="11"/>
      <color theme="0"/>
      <name val="Calibri"/>
      <family val="2"/>
      <scheme val="minor"/>
    </font>
    <font>
      <u/>
      <sz val="11"/>
      <color theme="0"/>
      <name val="Calibri"/>
      <family val="2"/>
      <scheme val="minor"/>
    </font>
    <font>
      <sz val="11"/>
      <name val="Calibri"/>
      <family val="2"/>
      <scheme val="minor"/>
    </font>
    <font>
      <b/>
      <sz val="11"/>
      <color rgb="FF000000"/>
      <name val="Calibri"/>
      <family val="2"/>
      <scheme val="minor"/>
    </font>
    <font>
      <i/>
      <sz val="11"/>
      <color theme="1"/>
      <name val="Calibri"/>
      <family val="2"/>
      <scheme val="minor"/>
    </font>
    <font>
      <b/>
      <sz val="11"/>
      <name val="Calibri"/>
      <family val="2"/>
      <scheme val="minor"/>
    </font>
    <font>
      <sz val="11"/>
      <color theme="1"/>
      <name val="Calibri"/>
      <family val="2"/>
    </font>
    <font>
      <b/>
      <sz val="11"/>
      <color theme="0"/>
      <name val="Calibri"/>
      <family val="2"/>
    </font>
    <font>
      <b/>
      <sz val="11"/>
      <color theme="1"/>
      <name val="Calibri"/>
      <family val="2"/>
    </font>
    <font>
      <b/>
      <i/>
      <sz val="11"/>
      <color theme="1"/>
      <name val="Calibri"/>
      <family val="2"/>
    </font>
    <font>
      <sz val="11"/>
      <color rgb="FF000000"/>
      <name val="Calibri"/>
      <family val="2"/>
    </font>
    <font>
      <b/>
      <sz val="11"/>
      <color rgb="FF000000"/>
      <name val="Calibri"/>
      <family val="2"/>
    </font>
    <font>
      <i/>
      <sz val="11"/>
      <color theme="1"/>
      <name val="Calibri"/>
      <family val="2"/>
    </font>
    <font>
      <sz val="11"/>
      <color rgb="FFFF0000"/>
      <name val="Calibri"/>
      <family val="2"/>
      <scheme val="minor"/>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9"/>
      </patternFill>
    </fill>
    <fill>
      <patternFill patternType="solid">
        <fgColor indexed="47"/>
      </patternFill>
    </fill>
    <fill>
      <patternFill patternType="solid">
        <fgColor indexed="26"/>
      </patternFill>
    </fill>
    <fill>
      <patternFill patternType="solid">
        <fgColor indexed="60"/>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theme="0"/>
        <bgColor indexed="64"/>
      </patternFill>
    </fill>
    <fill>
      <patternFill patternType="solid">
        <fgColor rgb="FF002F65"/>
        <bgColor indexed="64"/>
      </patternFill>
    </fill>
    <fill>
      <patternFill patternType="solid">
        <fgColor theme="0"/>
        <bgColor theme="4" tint="0.79998168889431442"/>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9"/>
      </bottom>
      <diagonal/>
    </border>
    <border>
      <left/>
      <right/>
      <top/>
      <bottom style="medium">
        <color indexed="5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5575">
    <xf numFmtId="0" fontId="0" fillId="0" borderId="0"/>
    <xf numFmtId="0" fontId="4" fillId="0" borderId="0"/>
    <xf numFmtId="0" fontId="13" fillId="15" borderId="0" applyNumberFormat="0" applyBorder="0" applyAlignment="0" applyProtection="0"/>
    <xf numFmtId="0" fontId="3" fillId="3" borderId="0" applyNumberFormat="0" applyBorder="0" applyAlignment="0" applyProtection="0"/>
    <xf numFmtId="0" fontId="13" fillId="15" borderId="0" applyNumberFormat="0" applyBorder="0" applyAlignment="0" applyProtection="0"/>
    <xf numFmtId="0" fontId="30" fillId="15" borderId="0" applyNumberFormat="0" applyBorder="0" applyAlignment="0" applyProtection="0"/>
    <xf numFmtId="0" fontId="3" fillId="3" borderId="0" applyNumberFormat="0" applyBorder="0" applyAlignment="0" applyProtection="0"/>
    <xf numFmtId="0" fontId="30"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5" borderId="0" applyNumberFormat="0" applyBorder="0" applyAlignment="0" applyProtection="0"/>
    <xf numFmtId="0" fontId="13" fillId="16" borderId="0" applyNumberFormat="0" applyBorder="0" applyAlignment="0" applyProtection="0"/>
    <xf numFmtId="0" fontId="30" fillId="16" borderId="0" applyNumberFormat="0" applyBorder="0" applyAlignment="0" applyProtection="0"/>
    <xf numFmtId="0" fontId="3" fillId="5" borderId="0" applyNumberFormat="0" applyBorder="0" applyAlignment="0" applyProtection="0"/>
    <xf numFmtId="0" fontId="30"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 fillId="7" borderId="0" applyNumberFormat="0" applyBorder="0" applyAlignment="0" applyProtection="0"/>
    <xf numFmtId="0" fontId="13" fillId="17" borderId="0" applyNumberFormat="0" applyBorder="0" applyAlignment="0" applyProtection="0"/>
    <xf numFmtId="0" fontId="30" fillId="17" borderId="0" applyNumberFormat="0" applyBorder="0" applyAlignment="0" applyProtection="0"/>
    <xf numFmtId="0" fontId="3" fillId="7" borderId="0" applyNumberFormat="0" applyBorder="0" applyAlignment="0" applyProtection="0"/>
    <xf numFmtId="0" fontId="30"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3" fillId="9" borderId="0" applyNumberFormat="0" applyBorder="0" applyAlignment="0" applyProtection="0"/>
    <xf numFmtId="0" fontId="13" fillId="18" borderId="0" applyNumberFormat="0" applyBorder="0" applyAlignment="0" applyProtection="0"/>
    <xf numFmtId="0" fontId="30" fillId="18" borderId="0" applyNumberFormat="0" applyBorder="0" applyAlignment="0" applyProtection="0"/>
    <xf numFmtId="0" fontId="3" fillId="9" borderId="0" applyNumberFormat="0" applyBorder="0" applyAlignment="0" applyProtection="0"/>
    <xf numFmtId="0" fontId="30" fillId="18"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3" fillId="11" borderId="0" applyNumberFormat="0" applyBorder="0" applyAlignment="0" applyProtection="0"/>
    <xf numFmtId="0" fontId="13" fillId="15" borderId="0" applyNumberFormat="0" applyBorder="0" applyAlignment="0" applyProtection="0"/>
    <xf numFmtId="0" fontId="30" fillId="15" borderId="0" applyNumberFormat="0" applyBorder="0" applyAlignment="0" applyProtection="0"/>
    <xf numFmtId="0" fontId="3" fillId="11" borderId="0" applyNumberFormat="0" applyBorder="0" applyAlignment="0" applyProtection="0"/>
    <xf numFmtId="0" fontId="30"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3" borderId="0" applyNumberFormat="0" applyBorder="0" applyAlignment="0" applyProtection="0"/>
    <xf numFmtId="0" fontId="13" fillId="16"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4" borderId="0" applyNumberFormat="0" applyBorder="0" applyAlignment="0" applyProtection="0"/>
    <xf numFmtId="0" fontId="13" fillId="15" borderId="0" applyNumberFormat="0" applyBorder="0" applyAlignment="0" applyProtection="0"/>
    <xf numFmtId="0" fontId="30" fillId="15" borderId="0" applyNumberFormat="0" applyBorder="0" applyAlignment="0" applyProtection="0"/>
    <xf numFmtId="0" fontId="3" fillId="4" borderId="0" applyNumberFormat="0" applyBorder="0" applyAlignment="0" applyProtection="0"/>
    <xf numFmtId="0" fontId="30"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3" fillId="6" borderId="0" applyNumberFormat="0" applyBorder="0" applyAlignment="0" applyProtection="0"/>
    <xf numFmtId="0" fontId="13" fillId="19" borderId="0" applyNumberFormat="0" applyBorder="0" applyAlignment="0" applyProtection="0"/>
    <xf numFmtId="0" fontId="30" fillId="6" borderId="0" applyNumberFormat="0" applyBorder="0" applyAlignment="0" applyProtection="0"/>
    <xf numFmtId="0" fontId="3" fillId="6" borderId="0" applyNumberFormat="0" applyBorder="0" applyAlignment="0" applyProtection="0"/>
    <xf numFmtId="0" fontId="30" fillId="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8" borderId="0" applyNumberFormat="0" applyBorder="0" applyAlignment="0" applyProtection="0"/>
    <xf numFmtId="0" fontId="13" fillId="20" borderId="0" applyNumberFormat="0" applyBorder="0" applyAlignment="0" applyProtection="0"/>
    <xf numFmtId="0" fontId="30" fillId="20" borderId="0" applyNumberFormat="0" applyBorder="0" applyAlignment="0" applyProtection="0"/>
    <xf numFmtId="0" fontId="3" fillId="8" borderId="0" applyNumberFormat="0" applyBorder="0" applyAlignment="0" applyProtection="0"/>
    <xf numFmtId="0" fontId="30"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 fillId="10" borderId="0" applyNumberFormat="0" applyBorder="0" applyAlignment="0" applyProtection="0"/>
    <xf numFmtId="0" fontId="13" fillId="21" borderId="0" applyNumberFormat="0" applyBorder="0" applyAlignment="0" applyProtection="0"/>
    <xf numFmtId="0" fontId="30" fillId="21" borderId="0" applyNumberFormat="0" applyBorder="0" applyAlignment="0" applyProtection="0"/>
    <xf numFmtId="0" fontId="3" fillId="10" borderId="0" applyNumberFormat="0" applyBorder="0" applyAlignment="0" applyProtection="0"/>
    <xf numFmtId="0" fontId="30" fillId="21"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3" fillId="12" borderId="0" applyNumberFormat="0" applyBorder="0" applyAlignment="0" applyProtection="0"/>
    <xf numFmtId="0" fontId="13" fillId="15" borderId="0" applyNumberFormat="0" applyBorder="0" applyAlignment="0" applyProtection="0"/>
    <xf numFmtId="0" fontId="30" fillId="15" borderId="0" applyNumberFormat="0" applyBorder="0" applyAlignment="0" applyProtection="0"/>
    <xf numFmtId="0" fontId="3" fillId="12" borderId="0" applyNumberFormat="0" applyBorder="0" applyAlignment="0" applyProtection="0"/>
    <xf numFmtId="0" fontId="30"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4" borderId="0" applyNumberFormat="0" applyBorder="0" applyAlignment="0" applyProtection="0"/>
    <xf numFmtId="0" fontId="13" fillId="16" borderId="0" applyNumberFormat="0" applyBorder="0" applyAlignment="0" applyProtection="0"/>
    <xf numFmtId="0" fontId="30" fillId="16" borderId="0" applyNumberFormat="0" applyBorder="0" applyAlignment="0" applyProtection="0"/>
    <xf numFmtId="0" fontId="3" fillId="14" borderId="0" applyNumberFormat="0" applyBorder="0" applyAlignment="0" applyProtection="0"/>
    <xf numFmtId="0" fontId="30" fillId="16"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29" fillId="0" borderId="0"/>
    <xf numFmtId="0" fontId="8" fillId="0" borderId="2">
      <alignment horizontal="left" wrapText="1" indent="2"/>
    </xf>
    <xf numFmtId="0" fontId="15" fillId="27" borderId="0" applyNumberFormat="0" applyBorder="0" applyAlignment="0" applyProtection="0"/>
    <xf numFmtId="0" fontId="15" fillId="27" borderId="0" applyNumberFormat="0" applyBorder="0" applyAlignment="0" applyProtection="0"/>
    <xf numFmtId="0" fontId="16" fillId="28" borderId="3" applyNumberFormat="0" applyAlignment="0" applyProtection="0"/>
    <xf numFmtId="0" fontId="16" fillId="28" borderId="3" applyNumberFormat="0" applyAlignment="0" applyProtection="0"/>
    <xf numFmtId="0" fontId="9" fillId="0" borderId="0">
      <alignment wrapText="1"/>
    </xf>
    <xf numFmtId="0" fontId="17" fillId="29" borderId="4" applyNumberFormat="0" applyAlignment="0" applyProtection="0"/>
    <xf numFmtId="0" fontId="17" fillId="29" borderId="4" applyNumberFormat="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16" borderId="3" applyNumberFormat="0" applyAlignment="0" applyProtection="0"/>
    <xf numFmtId="0" fontId="23" fillId="16" borderId="3" applyNumberFormat="0" applyAlignment="0" applyProtection="0"/>
    <xf numFmtId="0" fontId="24" fillId="0" borderId="8" applyNumberFormat="0" applyFill="0" applyAlignment="0" applyProtection="0"/>
    <xf numFmtId="0" fontId="24" fillId="0" borderId="8" applyNumberFormat="0" applyFill="0" applyAlignment="0" applyProtection="0"/>
    <xf numFmtId="0" fontId="10" fillId="0" borderId="0"/>
    <xf numFmtId="0" fontId="31" fillId="30" borderId="0"/>
    <xf numFmtId="167" fontId="32" fillId="31" borderId="14">
      <alignment horizontal="right" vertical="center"/>
    </xf>
    <xf numFmtId="0" fontId="33" fillId="32" borderId="14">
      <alignment horizontal="left" vertical="center" wrapText="1"/>
    </xf>
    <xf numFmtId="0" fontId="34" fillId="33" borderId="14">
      <alignment horizontal="left" vertical="center" wrapText="1"/>
    </xf>
    <xf numFmtId="167" fontId="35" fillId="32" borderId="14">
      <alignment horizontal="right" vertical="center"/>
    </xf>
    <xf numFmtId="0" fontId="33" fillId="32" borderId="14">
      <alignment horizontal="left" vertical="center" wrapText="1"/>
    </xf>
    <xf numFmtId="167" fontId="36" fillId="32" borderId="14">
      <alignment horizontal="right" vertical="center"/>
    </xf>
    <xf numFmtId="0" fontId="33" fillId="33" borderId="14">
      <alignment horizontal="left" vertical="center" wrapText="1"/>
    </xf>
    <xf numFmtId="167" fontId="35" fillId="32" borderId="14">
      <alignment horizontal="right" vertical="center"/>
    </xf>
    <xf numFmtId="0" fontId="37" fillId="32" borderId="14">
      <alignment horizontal="left" vertical="center" wrapText="1"/>
    </xf>
    <xf numFmtId="0" fontId="33" fillId="33" borderId="14">
      <alignment horizontal="left" vertical="center" wrapText="1"/>
    </xf>
    <xf numFmtId="167" fontId="36" fillId="32" borderId="14">
      <alignment horizontal="right" vertical="center"/>
    </xf>
    <xf numFmtId="0" fontId="38" fillId="32" borderId="14">
      <alignment horizontal="left" vertical="center" wrapText="1"/>
    </xf>
    <xf numFmtId="0" fontId="34" fillId="33" borderId="14">
      <alignment horizontal="left" vertical="center" wrapText="1"/>
    </xf>
    <xf numFmtId="167" fontId="39" fillId="32" borderId="14">
      <alignment horizontal="right" vertical="center"/>
    </xf>
    <xf numFmtId="0" fontId="40" fillId="32" borderId="14">
      <alignment horizontal="left" vertical="center" wrapText="1"/>
    </xf>
    <xf numFmtId="0" fontId="38" fillId="34" borderId="14">
      <alignment horizontal="left" vertical="center" wrapText="1"/>
    </xf>
    <xf numFmtId="167" fontId="41" fillId="32" borderId="14">
      <alignment horizontal="right" vertical="center"/>
    </xf>
    <xf numFmtId="0" fontId="33" fillId="33" borderId="14">
      <alignment horizontal="left" vertical="center" wrapText="1"/>
    </xf>
    <xf numFmtId="167" fontId="42" fillId="34" borderId="14">
      <alignment horizontal="center" vertical="center"/>
    </xf>
    <xf numFmtId="0" fontId="33" fillId="33" borderId="14">
      <alignment horizontal="left" vertical="center" wrapText="1"/>
    </xf>
    <xf numFmtId="167" fontId="39" fillId="32" borderId="14">
      <alignment horizontal="right" vertical="center"/>
    </xf>
    <xf numFmtId="0" fontId="33" fillId="33" borderId="14">
      <alignment horizontal="left" vertical="center" wrapText="1"/>
    </xf>
    <xf numFmtId="0" fontId="37" fillId="31" borderId="14">
      <alignment horizontal="left" vertical="center" wrapText="1"/>
    </xf>
    <xf numFmtId="0" fontId="38" fillId="32" borderId="14">
      <alignment horizontal="left" vertical="center" wrapText="1"/>
    </xf>
    <xf numFmtId="167" fontId="32" fillId="31" borderId="14">
      <alignment horizontal="right" vertical="center"/>
    </xf>
    <xf numFmtId="0" fontId="33" fillId="33" borderId="14">
      <alignment horizontal="left" vertical="center" wrapText="1"/>
    </xf>
    <xf numFmtId="0" fontId="33" fillId="32" borderId="14">
      <alignment horizontal="left" vertical="center" wrapText="1"/>
    </xf>
    <xf numFmtId="167" fontId="35" fillId="32" borderId="14">
      <alignment horizontal="right" vertical="center"/>
    </xf>
    <xf numFmtId="0" fontId="33" fillId="33" borderId="14">
      <alignment horizontal="left" vertical="center" wrapText="1"/>
    </xf>
    <xf numFmtId="0" fontId="33" fillId="32" borderId="14">
      <alignment horizontal="center" vertical="center" wrapText="1"/>
    </xf>
    <xf numFmtId="167" fontId="35" fillId="32" borderId="14">
      <alignment horizontal="right" vertical="center"/>
    </xf>
    <xf numFmtId="0" fontId="33" fillId="32" borderId="14">
      <alignment horizontal="left" vertical="center" wrapText="1"/>
    </xf>
    <xf numFmtId="0" fontId="33" fillId="33" borderId="14">
      <alignment horizontal="left" vertical="center" wrapText="1"/>
    </xf>
    <xf numFmtId="0" fontId="33" fillId="32" borderId="14">
      <alignment horizontal="left" vertical="center" wrapText="1"/>
    </xf>
    <xf numFmtId="167" fontId="35" fillId="32" borderId="14">
      <alignment horizontal="right" vertical="center"/>
    </xf>
    <xf numFmtId="0" fontId="34" fillId="33" borderId="14">
      <alignment horizontal="left" vertical="center" wrapText="1"/>
    </xf>
    <xf numFmtId="0" fontId="33" fillId="32" borderId="14">
      <alignment horizontal="left" vertical="center" wrapText="1"/>
    </xf>
    <xf numFmtId="167" fontId="35" fillId="32" borderId="14">
      <alignment horizontal="right" vertical="center"/>
    </xf>
    <xf numFmtId="0" fontId="33" fillId="33" borderId="14">
      <alignment horizontal="left" vertical="center" wrapText="1"/>
    </xf>
    <xf numFmtId="0" fontId="33" fillId="32" borderId="14">
      <alignment horizontal="left" vertical="center" wrapText="1"/>
    </xf>
    <xf numFmtId="167" fontId="43" fillId="32" borderId="14">
      <alignment horizontal="center" vertical="center"/>
    </xf>
    <xf numFmtId="167" fontId="35" fillId="32" borderId="14">
      <alignment horizontal="right" vertical="center"/>
    </xf>
    <xf numFmtId="0" fontId="33" fillId="33" borderId="14">
      <alignment horizontal="left" vertical="center" wrapText="1"/>
    </xf>
    <xf numFmtId="0" fontId="37" fillId="32" borderId="14">
      <alignment horizontal="left" vertical="center" wrapText="1"/>
    </xf>
    <xf numFmtId="167" fontId="36" fillId="32" borderId="14">
      <alignment horizontal="right" vertical="center"/>
    </xf>
    <xf numFmtId="0" fontId="33" fillId="33" borderId="14">
      <alignment horizontal="left" vertical="center" wrapText="1"/>
    </xf>
    <xf numFmtId="0" fontId="38" fillId="32" borderId="14">
      <alignment horizontal="left" vertical="center" wrapText="1"/>
    </xf>
    <xf numFmtId="0" fontId="33" fillId="33" borderId="14">
      <alignment horizontal="left" vertical="center" wrapText="1"/>
    </xf>
    <xf numFmtId="167" fontId="39" fillId="32" borderId="14">
      <alignment horizontal="right" vertical="center"/>
    </xf>
    <xf numFmtId="0" fontId="37" fillId="31" borderId="14">
      <alignment horizontal="left" vertical="center" wrapText="1"/>
    </xf>
    <xf numFmtId="0" fontId="33" fillId="33" borderId="14">
      <alignment horizontal="left" vertical="center" wrapText="1"/>
    </xf>
    <xf numFmtId="167" fontId="32" fillId="31" borderId="14">
      <alignment horizontal="right" vertical="center"/>
    </xf>
    <xf numFmtId="0" fontId="33" fillId="32" borderId="14">
      <alignment horizontal="left" vertical="center" wrapText="1"/>
    </xf>
    <xf numFmtId="0" fontId="33" fillId="33" borderId="14">
      <alignment horizontal="left" vertical="center" wrapText="1"/>
    </xf>
    <xf numFmtId="167" fontId="35" fillId="32" borderId="14">
      <alignment horizontal="right" vertical="center"/>
    </xf>
    <xf numFmtId="0" fontId="33" fillId="32" borderId="14">
      <alignment horizontal="left" vertical="center" wrapText="1"/>
    </xf>
    <xf numFmtId="0" fontId="33" fillId="33" borderId="14">
      <alignment horizontal="left" vertical="center" wrapText="1"/>
    </xf>
    <xf numFmtId="0" fontId="38" fillId="35" borderId="0">
      <alignment horizontal="center" vertical="center" wrapText="1"/>
    </xf>
    <xf numFmtId="0" fontId="37" fillId="31" borderId="14">
      <alignment horizontal="left" vertical="center" wrapText="1"/>
    </xf>
    <xf numFmtId="167" fontId="35" fillId="32" borderId="14">
      <alignment horizontal="right" vertical="center"/>
    </xf>
    <xf numFmtId="0" fontId="33" fillId="32" borderId="14">
      <alignment horizontal="left" vertical="center" wrapText="1"/>
    </xf>
    <xf numFmtId="0" fontId="33" fillId="33" borderId="14">
      <alignment horizontal="left" vertical="center" wrapText="1"/>
    </xf>
    <xf numFmtId="167" fontId="35" fillId="32" borderId="14">
      <alignment horizontal="right" vertical="center"/>
    </xf>
    <xf numFmtId="0" fontId="33" fillId="32" borderId="14">
      <alignment horizontal="left" vertical="center" wrapText="1"/>
    </xf>
    <xf numFmtId="0" fontId="33" fillId="33" borderId="14">
      <alignment horizontal="left" vertical="center" wrapText="1"/>
    </xf>
    <xf numFmtId="167" fontId="35" fillId="32" borderId="14">
      <alignment horizontal="right" vertical="center"/>
    </xf>
    <xf numFmtId="0" fontId="33" fillId="32" borderId="14">
      <alignment horizontal="left" vertical="center" wrapText="1"/>
    </xf>
    <xf numFmtId="0" fontId="34" fillId="33" borderId="14">
      <alignment horizontal="left" vertical="center" wrapText="1"/>
    </xf>
    <xf numFmtId="167" fontId="35" fillId="32" borderId="14">
      <alignment horizontal="right" vertical="center"/>
    </xf>
    <xf numFmtId="0" fontId="37" fillId="32" borderId="14">
      <alignment horizontal="left" vertical="center" wrapText="1"/>
    </xf>
    <xf numFmtId="0" fontId="33" fillId="31" borderId="14">
      <alignment horizontal="left" vertical="center" wrapText="1"/>
    </xf>
    <xf numFmtId="167" fontId="36" fillId="32" borderId="14">
      <alignment horizontal="right" vertical="center"/>
    </xf>
    <xf numFmtId="167" fontId="44" fillId="31" borderId="14">
      <alignment horizontal="center" vertical="center"/>
    </xf>
    <xf numFmtId="0" fontId="38" fillId="32" borderId="14">
      <alignment horizontal="left" vertical="center" wrapText="1"/>
    </xf>
    <xf numFmtId="0" fontId="33" fillId="33" borderId="14">
      <alignment horizontal="left" vertical="center" wrapText="1"/>
    </xf>
    <xf numFmtId="167" fontId="39" fillId="32" borderId="14">
      <alignment horizontal="right" vertical="center"/>
    </xf>
    <xf numFmtId="167" fontId="45" fillId="31" borderId="14">
      <alignment horizontal="right" vertical="center"/>
    </xf>
    <xf numFmtId="0" fontId="40" fillId="32" borderId="14">
      <alignment horizontal="left" vertical="center" wrapText="1"/>
    </xf>
    <xf numFmtId="167" fontId="41" fillId="32" borderId="14">
      <alignment horizontal="right" vertical="center"/>
    </xf>
    <xf numFmtId="0" fontId="33" fillId="33" borderId="14">
      <alignment horizontal="left" vertical="center" wrapText="1"/>
    </xf>
    <xf numFmtId="0" fontId="38" fillId="32" borderId="14">
      <alignment horizontal="left" vertical="center" wrapText="1"/>
    </xf>
    <xf numFmtId="167" fontId="39" fillId="32" borderId="14">
      <alignment horizontal="right" vertical="center"/>
    </xf>
    <xf numFmtId="0" fontId="46" fillId="36" borderId="14">
      <alignment horizontal="right" wrapText="1"/>
    </xf>
    <xf numFmtId="0" fontId="33" fillId="32" borderId="14">
      <alignment horizontal="left" vertical="center" wrapText="1"/>
    </xf>
    <xf numFmtId="167" fontId="35" fillId="32" borderId="14">
      <alignment horizontal="right" vertical="center"/>
    </xf>
    <xf numFmtId="0" fontId="38" fillId="32" borderId="14">
      <alignment horizontal="left" vertical="center" wrapText="1"/>
    </xf>
    <xf numFmtId="0" fontId="33" fillId="32" borderId="14">
      <alignment horizontal="left" vertical="center" wrapText="1"/>
    </xf>
    <xf numFmtId="167" fontId="39" fillId="32" borderId="14">
      <alignment horizontal="right" vertical="center"/>
    </xf>
    <xf numFmtId="0" fontId="37" fillId="31" borderId="14">
      <alignment horizontal="left" vertical="center" wrapText="1"/>
    </xf>
    <xf numFmtId="167" fontId="32" fillId="31" borderId="14">
      <alignment horizontal="right" vertical="center"/>
    </xf>
    <xf numFmtId="0" fontId="33" fillId="32" borderId="14">
      <alignment horizontal="left" vertical="center" wrapText="1"/>
    </xf>
    <xf numFmtId="167" fontId="35" fillId="32" borderId="14">
      <alignment horizontal="right" vertical="center"/>
    </xf>
    <xf numFmtId="0" fontId="33" fillId="32" borderId="14">
      <alignment horizontal="left" vertical="center" wrapText="1"/>
    </xf>
    <xf numFmtId="167" fontId="35" fillId="32" borderId="14">
      <alignment horizontal="right" vertical="center"/>
    </xf>
    <xf numFmtId="0" fontId="33" fillId="32" borderId="14">
      <alignment horizontal="left" vertical="center" wrapText="1"/>
    </xf>
    <xf numFmtId="167" fontId="35" fillId="32" borderId="14">
      <alignment horizontal="right" vertical="center"/>
    </xf>
    <xf numFmtId="0" fontId="33" fillId="32" borderId="14">
      <alignment horizontal="left" vertical="center" wrapText="1"/>
    </xf>
    <xf numFmtId="167" fontId="35" fillId="32" borderId="14">
      <alignment horizontal="right" vertical="center"/>
    </xf>
    <xf numFmtId="0" fontId="33" fillId="33" borderId="14">
      <alignment horizontal="left" vertical="center" wrapText="1"/>
    </xf>
    <xf numFmtId="0" fontId="37" fillId="32" borderId="14">
      <alignment horizontal="left" vertical="center" wrapText="1"/>
    </xf>
    <xf numFmtId="167" fontId="36" fillId="32" borderId="14">
      <alignment horizontal="right" vertical="center"/>
    </xf>
    <xf numFmtId="0" fontId="38" fillId="32" borderId="14">
      <alignment horizontal="left" vertical="center" wrapText="1"/>
    </xf>
    <xf numFmtId="167" fontId="39" fillId="32" borderId="14">
      <alignment horizontal="right" vertical="center"/>
    </xf>
    <xf numFmtId="0" fontId="37" fillId="31" borderId="14">
      <alignment horizontal="left" vertical="center" wrapText="1"/>
    </xf>
    <xf numFmtId="167" fontId="32" fillId="31" borderId="14">
      <alignment horizontal="right" vertical="center"/>
    </xf>
    <xf numFmtId="0" fontId="33" fillId="32" borderId="14">
      <alignment horizontal="left" vertical="center" wrapText="1"/>
    </xf>
    <xf numFmtId="0" fontId="47" fillId="32" borderId="14">
      <alignment horizontal="left" vertical="center" wrapText="1"/>
    </xf>
    <xf numFmtId="0" fontId="33" fillId="32" borderId="14">
      <alignment horizontal="left" vertical="center" wrapText="1"/>
    </xf>
    <xf numFmtId="167" fontId="35" fillId="32" borderId="14">
      <alignment horizontal="right" vertical="center"/>
    </xf>
    <xf numFmtId="0" fontId="33" fillId="32" borderId="14">
      <alignment horizontal="left" vertical="center" wrapText="1"/>
    </xf>
    <xf numFmtId="167" fontId="35" fillId="32" borderId="14">
      <alignment horizontal="right" vertical="center"/>
    </xf>
    <xf numFmtId="0" fontId="38" fillId="32" borderId="14">
      <alignment horizontal="left" vertical="center" wrapText="1"/>
    </xf>
    <xf numFmtId="167" fontId="39" fillId="32" borderId="14">
      <alignment horizontal="right" vertical="center"/>
    </xf>
    <xf numFmtId="0" fontId="33" fillId="32" borderId="14">
      <alignment horizontal="left" vertical="center" wrapText="1"/>
    </xf>
    <xf numFmtId="167" fontId="35" fillId="32" borderId="14">
      <alignment horizontal="right" vertical="center"/>
    </xf>
    <xf numFmtId="0" fontId="33" fillId="32" borderId="14">
      <alignment horizontal="left" vertical="center" wrapText="1"/>
    </xf>
    <xf numFmtId="167" fontId="35" fillId="32" borderId="14">
      <alignment horizontal="right" vertical="center"/>
    </xf>
    <xf numFmtId="0" fontId="38" fillId="32" borderId="14">
      <alignment horizontal="left" vertical="center" wrapText="1"/>
    </xf>
    <xf numFmtId="167" fontId="39" fillId="32" borderId="14">
      <alignment horizontal="right" vertical="center"/>
    </xf>
    <xf numFmtId="167" fontId="35" fillId="32" borderId="14">
      <alignment horizontal="right" vertical="center"/>
    </xf>
    <xf numFmtId="0" fontId="37" fillId="32" borderId="14">
      <alignment horizontal="left" vertical="center" wrapText="1"/>
    </xf>
    <xf numFmtId="167" fontId="36" fillId="32" borderId="14">
      <alignment horizontal="right" vertical="center"/>
    </xf>
    <xf numFmtId="0" fontId="33" fillId="32" borderId="14">
      <alignment horizontal="left" vertical="center" wrapText="1"/>
    </xf>
    <xf numFmtId="167" fontId="35" fillId="32" borderId="14">
      <alignment horizontal="right" vertical="center"/>
    </xf>
    <xf numFmtId="0" fontId="37" fillId="32" borderId="14">
      <alignment horizontal="left" vertical="center" wrapText="1"/>
    </xf>
    <xf numFmtId="167" fontId="36" fillId="32" borderId="14">
      <alignment horizontal="right" vertical="center"/>
    </xf>
    <xf numFmtId="0" fontId="38" fillId="32" borderId="14">
      <alignment horizontal="left" vertical="center" wrapText="1"/>
    </xf>
    <xf numFmtId="0" fontId="33" fillId="32" borderId="14">
      <alignment horizontal="left" vertical="center" wrapText="1"/>
    </xf>
    <xf numFmtId="167" fontId="43" fillId="32" borderId="14">
      <alignment horizontal="center" vertical="center"/>
    </xf>
    <xf numFmtId="0" fontId="33" fillId="32" borderId="14">
      <alignment horizontal="left" vertical="center" wrapText="1"/>
    </xf>
    <xf numFmtId="167" fontId="36" fillId="32" borderId="14">
      <alignment horizontal="right" vertical="center"/>
    </xf>
    <xf numFmtId="0" fontId="38" fillId="32" borderId="14">
      <alignment horizontal="left" vertical="center" wrapText="1"/>
    </xf>
    <xf numFmtId="167" fontId="43" fillId="32" borderId="14">
      <alignment horizontal="center" vertical="center"/>
    </xf>
    <xf numFmtId="0" fontId="48" fillId="35" borderId="14">
      <alignment horizontal="left" vertical="center"/>
    </xf>
    <xf numFmtId="0" fontId="49" fillId="36" borderId="14">
      <alignment horizontal="left" wrapText="1"/>
    </xf>
    <xf numFmtId="167" fontId="35" fillId="32" borderId="14">
      <alignment horizontal="right" vertical="center"/>
    </xf>
    <xf numFmtId="0" fontId="33" fillId="32" borderId="14">
      <alignment horizontal="left" vertical="center" wrapText="1"/>
    </xf>
    <xf numFmtId="167" fontId="35" fillId="32" borderId="14">
      <alignment horizontal="right" vertical="center"/>
    </xf>
    <xf numFmtId="0" fontId="37" fillId="32" borderId="14">
      <alignment horizontal="left" vertical="center" wrapText="1"/>
    </xf>
    <xf numFmtId="0" fontId="33" fillId="33" borderId="14">
      <alignment horizontal="left" vertical="center" wrapText="1"/>
    </xf>
    <xf numFmtId="167" fontId="36" fillId="32" borderId="14">
      <alignment horizontal="right" vertical="center"/>
    </xf>
    <xf numFmtId="0" fontId="38" fillId="32" borderId="14">
      <alignment horizontal="left" vertical="center" wrapText="1"/>
    </xf>
    <xf numFmtId="0" fontId="33" fillId="33" borderId="14">
      <alignment horizontal="left" vertical="center" wrapText="1"/>
    </xf>
    <xf numFmtId="167" fontId="39" fillId="32" borderId="14">
      <alignment horizontal="right" vertical="center"/>
    </xf>
    <xf numFmtId="0" fontId="37" fillId="32" borderId="14">
      <alignment horizontal="left" vertical="center" wrapText="1"/>
    </xf>
    <xf numFmtId="167" fontId="36" fillId="32" borderId="14">
      <alignment horizontal="right" vertical="center"/>
    </xf>
    <xf numFmtId="0" fontId="33" fillId="33" borderId="14">
      <alignment horizontal="left" vertical="center" wrapText="1"/>
    </xf>
    <xf numFmtId="0" fontId="38" fillId="32" borderId="14">
      <alignment horizontal="left" vertical="center" wrapText="1"/>
    </xf>
    <xf numFmtId="167" fontId="39" fillId="32" borderId="14">
      <alignment horizontal="right" vertical="center"/>
    </xf>
    <xf numFmtId="0" fontId="33" fillId="33" borderId="14">
      <alignment horizontal="left" vertical="center" wrapText="1"/>
    </xf>
    <xf numFmtId="0" fontId="37" fillId="31" borderId="14">
      <alignment horizontal="left" vertical="center" wrapText="1"/>
    </xf>
    <xf numFmtId="0" fontId="33" fillId="33" borderId="14">
      <alignment horizontal="left" vertical="center" wrapText="1"/>
    </xf>
    <xf numFmtId="0" fontId="33" fillId="32" borderId="14">
      <alignment horizontal="left" vertical="center" wrapText="1"/>
    </xf>
    <xf numFmtId="0" fontId="33" fillId="33" borderId="14">
      <alignment horizontal="left" vertical="center" wrapText="1"/>
    </xf>
    <xf numFmtId="0" fontId="33" fillId="32" borderId="14">
      <alignment horizontal="left" vertical="center" wrapText="1"/>
    </xf>
    <xf numFmtId="0" fontId="33" fillId="32" borderId="14">
      <alignment horizontal="left" vertical="center" wrapText="1"/>
    </xf>
    <xf numFmtId="167" fontId="35" fillId="32" borderId="14">
      <alignment horizontal="right" vertical="center"/>
    </xf>
    <xf numFmtId="0" fontId="34" fillId="33" borderId="14">
      <alignment horizontal="left" vertical="center" wrapText="1"/>
    </xf>
    <xf numFmtId="0" fontId="37" fillId="32" borderId="14">
      <alignment horizontal="left" vertical="center" wrapText="1"/>
    </xf>
    <xf numFmtId="0" fontId="33" fillId="33" borderId="14">
      <alignment horizontal="left" vertical="center" wrapText="1"/>
    </xf>
    <xf numFmtId="0" fontId="38" fillId="32" borderId="14">
      <alignment horizontal="left" vertical="center" wrapText="1"/>
    </xf>
    <xf numFmtId="0" fontId="33" fillId="33" borderId="14">
      <alignment horizontal="left" vertical="center" wrapText="1"/>
    </xf>
    <xf numFmtId="167" fontId="39" fillId="32" borderId="14">
      <alignment horizontal="right" vertical="center"/>
    </xf>
    <xf numFmtId="0" fontId="37" fillId="31" borderId="14">
      <alignment horizontal="left" vertical="center" wrapText="1"/>
    </xf>
    <xf numFmtId="0" fontId="33" fillId="33" borderId="14">
      <alignment horizontal="left" vertical="center" wrapText="1"/>
    </xf>
    <xf numFmtId="0" fontId="25" fillId="20" borderId="0" applyNumberFormat="0" applyBorder="0" applyAlignment="0" applyProtection="0"/>
    <xf numFmtId="0" fontId="25" fillId="20" borderId="0" applyNumberFormat="0" applyBorder="0" applyAlignment="0" applyProtection="0"/>
    <xf numFmtId="0" fontId="5" fillId="0" borderId="0"/>
    <xf numFmtId="0" fontId="5" fillId="0" borderId="0"/>
    <xf numFmtId="0" fontId="7" fillId="0" borderId="0"/>
    <xf numFmtId="0" fontId="7" fillId="0" borderId="0"/>
    <xf numFmtId="0" fontId="3" fillId="0" borderId="0"/>
    <xf numFmtId="0" fontId="30" fillId="0" borderId="0"/>
    <xf numFmtId="0" fontId="5"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3" fillId="0" borderId="0"/>
    <xf numFmtId="0" fontId="30" fillId="0" borderId="0"/>
    <xf numFmtId="0" fontId="5" fillId="0" borderId="0"/>
    <xf numFmtId="0" fontId="5" fillId="0" borderId="0"/>
    <xf numFmtId="0" fontId="5" fillId="0" borderId="0"/>
    <xf numFmtId="0" fontId="30" fillId="0" borderId="0"/>
    <xf numFmtId="0" fontId="3" fillId="0" borderId="0"/>
    <xf numFmtId="0" fontId="13" fillId="0" borderId="0"/>
    <xf numFmtId="0" fontId="13" fillId="0" borderId="0"/>
    <xf numFmtId="0" fontId="30"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17" borderId="10" applyNumberFormat="0" applyFont="0" applyAlignment="0" applyProtection="0"/>
    <xf numFmtId="0" fontId="3" fillId="2" borderId="1" applyNumberFormat="0" applyFont="0" applyAlignment="0" applyProtection="0"/>
    <xf numFmtId="0" fontId="5" fillId="17" borderId="10" applyNumberFormat="0" applyFont="0" applyAlignment="0" applyProtection="0"/>
    <xf numFmtId="0" fontId="13" fillId="2" borderId="1" applyNumberFormat="0" applyFont="0" applyAlignment="0" applyProtection="0"/>
    <xf numFmtId="0" fontId="3" fillId="2" borderId="1" applyNumberFormat="0" applyFont="0" applyAlignment="0" applyProtection="0"/>
    <xf numFmtId="0" fontId="13" fillId="2" borderId="1" applyNumberFormat="0" applyFont="0" applyAlignment="0" applyProtection="0"/>
    <xf numFmtId="0" fontId="5" fillId="17" borderId="10" applyNumberFormat="0" applyFont="0" applyAlignment="0" applyProtection="0"/>
    <xf numFmtId="0" fontId="5" fillId="17" borderId="10" applyNumberFormat="0" applyFont="0" applyAlignment="0" applyProtection="0"/>
    <xf numFmtId="0" fontId="26" fillId="28" borderId="9" applyNumberFormat="0" applyAlignment="0" applyProtection="0"/>
    <xf numFmtId="0" fontId="26" fillId="28"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11">
      <alignment vertical="center" wrapText="1"/>
    </xf>
    <xf numFmtId="0" fontId="27" fillId="0" borderId="0" applyNumberFormat="0" applyFill="0" applyBorder="0" applyAlignment="0" applyProtection="0"/>
    <xf numFmtId="0" fontId="27" fillId="0" borderId="0" applyNumberFormat="0" applyFill="0" applyBorder="0" applyAlignment="0" applyProtection="0"/>
    <xf numFmtId="0" fontId="26" fillId="0" borderId="12" applyNumberFormat="0" applyFill="0" applyAlignment="0" applyProtection="0"/>
    <xf numFmtId="0" fontId="26" fillId="0" borderId="12" applyNumberFormat="0" applyFill="0" applyAlignment="0" applyProtection="0"/>
    <xf numFmtId="0" fontId="12" fillId="0" borderId="13">
      <alignment horizontal="center"/>
    </xf>
    <xf numFmtId="0" fontId="28" fillId="0" borderId="0" applyNumberFormat="0" applyFill="0" applyBorder="0" applyAlignment="0" applyProtection="0"/>
    <xf numFmtId="0" fontId="28" fillId="0" borderId="0" applyNumberFormat="0" applyFill="0" applyBorder="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10" applyNumberFormat="0" applyFont="0" applyAlignment="0" applyProtection="0"/>
    <xf numFmtId="0" fontId="3" fillId="2" borderId="1" applyNumberFormat="0" applyFont="0" applyAlignment="0" applyProtection="0"/>
    <xf numFmtId="0" fontId="5" fillId="17" borderId="10" applyNumberFormat="0" applyFont="0" applyAlignment="0" applyProtection="0"/>
    <xf numFmtId="0" fontId="3" fillId="2" borderId="1" applyNumberFormat="0" applyFont="0" applyAlignment="0" applyProtection="0"/>
    <xf numFmtId="0" fontId="5" fillId="17" borderId="10" applyNumberFormat="0" applyFont="0" applyAlignment="0" applyProtection="0"/>
    <xf numFmtId="0" fontId="5" fillId="17" borderId="10"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3" applyNumberFormat="0" applyAlignment="0" applyProtection="0"/>
    <xf numFmtId="0" fontId="17" fillId="29" borderId="4" applyNumberFormat="0" applyAlignment="0" applyProtection="0"/>
    <xf numFmtId="0" fontId="18" fillId="0" borderId="0" applyNumberFormat="0" applyFill="0" applyBorder="0" applyAlignment="0" applyProtection="0"/>
    <xf numFmtId="0" fontId="19" fillId="15"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16" borderId="3" applyNumberFormat="0" applyAlignment="0" applyProtection="0"/>
    <xf numFmtId="0" fontId="24" fillId="0" borderId="8" applyNumberFormat="0" applyFill="0" applyAlignment="0" applyProtection="0"/>
    <xf numFmtId="0" fontId="25" fillId="2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3" fillId="0" borderId="0"/>
    <xf numFmtId="0" fontId="13" fillId="0" borderId="0"/>
    <xf numFmtId="0" fontId="13" fillId="0" borderId="0"/>
    <xf numFmtId="0" fontId="5" fillId="0" borderId="0"/>
    <xf numFmtId="0" fontId="13" fillId="2" borderId="1" applyNumberFormat="0" applyFont="0" applyAlignment="0" applyProtection="0"/>
    <xf numFmtId="0" fontId="13" fillId="2" borderId="1" applyNumberFormat="0" applyFont="0" applyAlignment="0" applyProtection="0"/>
    <xf numFmtId="0" fontId="5" fillId="17" borderId="10" applyNumberFormat="0" applyFont="0" applyAlignment="0" applyProtection="0"/>
    <xf numFmtId="0" fontId="26" fillId="28" borderId="9"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xf numFmtId="0" fontId="26" fillId="0" borderId="12" applyNumberFormat="0" applyFill="0" applyAlignment="0" applyProtection="0"/>
    <xf numFmtId="0" fontId="28" fillId="0" borderId="0" applyNumberFormat="0" applyFill="0" applyBorder="0" applyAlignment="0" applyProtection="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0" borderId="16">
      <alignment horizontal="center"/>
    </xf>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3" fillId="0" borderId="0"/>
    <xf numFmtId="0" fontId="5" fillId="0" borderId="0"/>
    <xf numFmtId="0" fontId="3" fillId="0" borderId="0"/>
    <xf numFmtId="0" fontId="3" fillId="0" borderId="0"/>
    <xf numFmtId="0" fontId="7" fillId="0" borderId="0"/>
    <xf numFmtId="0" fontId="3" fillId="0" borderId="0"/>
    <xf numFmtId="0" fontId="5" fillId="0" borderId="0"/>
    <xf numFmtId="0" fontId="7" fillId="0" borderId="0"/>
    <xf numFmtId="0" fontId="50" fillId="0" borderId="0"/>
    <xf numFmtId="0" fontId="7"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4" fillId="0" borderId="0"/>
    <xf numFmtId="0" fontId="5" fillId="0" borderId="0"/>
    <xf numFmtId="0" fontId="13" fillId="0" borderId="0"/>
    <xf numFmtId="0" fontId="5" fillId="0" borderId="0"/>
    <xf numFmtId="0" fontId="3" fillId="0" borderId="0"/>
    <xf numFmtId="0" fontId="3" fillId="0" borderId="0"/>
    <xf numFmtId="0" fontId="3" fillId="0" borderId="0"/>
    <xf numFmtId="0" fontId="3" fillId="0" borderId="0"/>
    <xf numFmtId="0" fontId="13" fillId="0" borderId="0"/>
    <xf numFmtId="0" fontId="5" fillId="0" borderId="0"/>
    <xf numFmtId="0" fontId="5" fillId="0" borderId="0"/>
    <xf numFmtId="0" fontId="30"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10" applyNumberFormat="0" applyFont="0" applyAlignment="0" applyProtection="0"/>
    <xf numFmtId="0" fontId="5" fillId="17" borderId="10"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5" fillId="17" borderId="10" applyNumberFormat="0" applyFont="0" applyAlignment="0" applyProtection="0"/>
    <xf numFmtId="0" fontId="5" fillId="17" borderId="10" applyNumberFormat="0" applyFont="0" applyAlignment="0" applyProtection="0"/>
    <xf numFmtId="0" fontId="5" fillId="17" borderId="10" applyNumberFormat="0" applyFont="0" applyAlignment="0" applyProtection="0"/>
    <xf numFmtId="0" fontId="3" fillId="2" borderId="1" applyNumberFormat="0" applyFont="0" applyAlignment="0" applyProtection="0"/>
    <xf numFmtId="0" fontId="5" fillId="17" borderId="10" applyNumberFormat="0" applyFont="0" applyAlignment="0" applyProtection="0"/>
    <xf numFmtId="0" fontId="5" fillId="17" borderId="10" applyNumberFormat="0" applyFont="0" applyAlignment="0" applyProtection="0"/>
    <xf numFmtId="0" fontId="5" fillId="17" borderId="10" applyNumberFormat="0" applyFont="0" applyAlignment="0" applyProtection="0"/>
    <xf numFmtId="0" fontId="55" fillId="0" borderId="15">
      <alignment horizontal="left" wrapText="1" inden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56" fillId="0" borderId="0" applyNumberFormat="0" applyFill="0" applyBorder="0" applyAlignment="0" applyProtection="0"/>
    <xf numFmtId="43" fontId="3" fillId="0" borderId="0" applyFont="0" applyFill="0" applyBorder="0" applyAlignment="0" applyProtection="0"/>
  </cellStyleXfs>
  <cellXfs count="134">
    <xf numFmtId="0" fontId="0" fillId="0" borderId="0" xfId="0"/>
    <xf numFmtId="0" fontId="1" fillId="0" borderId="0" xfId="0" applyFont="1"/>
    <xf numFmtId="0" fontId="57" fillId="0" borderId="0" xfId="25573" applyFont="1"/>
    <xf numFmtId="0" fontId="58" fillId="0" borderId="0" xfId="0" applyFont="1"/>
    <xf numFmtId="0" fontId="0" fillId="37" borderId="0" xfId="0" applyFill="1"/>
    <xf numFmtId="0" fontId="1" fillId="37" borderId="0" xfId="0" applyFont="1" applyFill="1" applyAlignment="1">
      <alignment horizontal="center"/>
    </xf>
    <xf numFmtId="0" fontId="0" fillId="37" borderId="17" xfId="0" applyFill="1" applyBorder="1"/>
    <xf numFmtId="169" fontId="0" fillId="37" borderId="0" xfId="25571" applyNumberFormat="1" applyFont="1" applyFill="1"/>
    <xf numFmtId="0" fontId="0" fillId="37" borderId="2" xfId="0" applyFill="1" applyBorder="1"/>
    <xf numFmtId="0" fontId="0" fillId="37" borderId="18" xfId="0" applyFill="1" applyBorder="1"/>
    <xf numFmtId="0" fontId="1" fillId="37" borderId="0" xfId="0" applyFont="1" applyFill="1" applyAlignment="1">
      <alignment horizontal="right"/>
    </xf>
    <xf numFmtId="17" fontId="1" fillId="37" borderId="17" xfId="0" quotePrefix="1" applyNumberFormat="1" applyFont="1" applyFill="1" applyBorder="1" applyAlignment="1">
      <alignment horizontal="right"/>
    </xf>
    <xf numFmtId="169" fontId="0" fillId="37" borderId="0" xfId="25571" applyNumberFormat="1" applyFont="1" applyFill="1" applyAlignment="1">
      <alignment horizontal="right"/>
    </xf>
    <xf numFmtId="169" fontId="0" fillId="37" borderId="2" xfId="25571" applyNumberFormat="1" applyFont="1" applyFill="1" applyBorder="1" applyAlignment="1">
      <alignment horizontal="right"/>
    </xf>
    <xf numFmtId="165" fontId="0" fillId="37" borderId="0" xfId="25571" applyFont="1" applyFill="1" applyAlignment="1">
      <alignment horizontal="right"/>
    </xf>
    <xf numFmtId="10" fontId="0" fillId="37" borderId="0" xfId="25572" applyNumberFormat="1" applyFont="1" applyFill="1" applyAlignment="1">
      <alignment horizontal="right"/>
    </xf>
    <xf numFmtId="0" fontId="0" fillId="37" borderId="0" xfId="0" applyFill="1" applyAlignment="1">
      <alignment horizontal="right"/>
    </xf>
    <xf numFmtId="10" fontId="0" fillId="37" borderId="2" xfId="25572" applyNumberFormat="1" applyFont="1" applyFill="1" applyBorder="1" applyAlignment="1">
      <alignment horizontal="right"/>
    </xf>
    <xf numFmtId="10" fontId="0" fillId="37" borderId="0" xfId="25572" applyNumberFormat="1" applyFont="1" applyFill="1" applyBorder="1" applyAlignment="1">
      <alignment horizontal="right"/>
    </xf>
    <xf numFmtId="17" fontId="1" fillId="37" borderId="0" xfId="0" quotePrefix="1" applyNumberFormat="1" applyFont="1" applyFill="1" applyAlignment="1">
      <alignment horizontal="right"/>
    </xf>
    <xf numFmtId="0" fontId="1" fillId="37" borderId="0" xfId="0" applyFont="1" applyFill="1"/>
    <xf numFmtId="0" fontId="59" fillId="37" borderId="0" xfId="0" applyFont="1" applyFill="1"/>
    <xf numFmtId="169" fontId="0" fillId="37" borderId="0" xfId="25571" applyNumberFormat="1" applyFont="1" applyFill="1" applyBorder="1" applyAlignment="1">
      <alignment horizontal="right"/>
    </xf>
    <xf numFmtId="3" fontId="0" fillId="37" borderId="0" xfId="0" applyNumberFormat="1" applyFill="1"/>
    <xf numFmtId="168" fontId="0" fillId="37" borderId="0" xfId="0" applyNumberFormat="1" applyFill="1"/>
    <xf numFmtId="0" fontId="0" fillId="37" borderId="2" xfId="0" applyFill="1" applyBorder="1" applyAlignment="1">
      <alignment horizontal="right"/>
    </xf>
    <xf numFmtId="168" fontId="2" fillId="37" borderId="0" xfId="0" applyNumberFormat="1" applyFont="1" applyFill="1" applyAlignment="1">
      <alignment horizontal="right" vertical="center"/>
    </xf>
    <xf numFmtId="9" fontId="2" fillId="37" borderId="0" xfId="0" applyNumberFormat="1" applyFont="1" applyFill="1" applyAlignment="1">
      <alignment horizontal="right" vertical="center"/>
    </xf>
    <xf numFmtId="0" fontId="0" fillId="0" borderId="0" xfId="0" applyAlignment="1">
      <alignment wrapText="1"/>
    </xf>
    <xf numFmtId="0" fontId="60" fillId="37" borderId="0" xfId="0" applyFont="1" applyFill="1"/>
    <xf numFmtId="0" fontId="56" fillId="37" borderId="0" xfId="25573" applyFill="1"/>
    <xf numFmtId="0" fontId="61" fillId="0" borderId="0" xfId="0" applyFont="1"/>
    <xf numFmtId="9" fontId="0" fillId="37" borderId="0" xfId="0" applyNumberFormat="1" applyFill="1"/>
    <xf numFmtId="9" fontId="0" fillId="37" borderId="0" xfId="25571" applyNumberFormat="1" applyFont="1" applyFill="1" applyAlignment="1">
      <alignment horizontal="right"/>
    </xf>
    <xf numFmtId="0" fontId="62" fillId="38" borderId="0" xfId="0" applyFont="1" applyFill="1"/>
    <xf numFmtId="0" fontId="63" fillId="38" borderId="0" xfId="0" applyFont="1" applyFill="1"/>
    <xf numFmtId="0" fontId="64" fillId="38" borderId="0" xfId="25573" applyFont="1" applyFill="1"/>
    <xf numFmtId="0" fontId="63" fillId="37" borderId="0" xfId="0" applyFont="1" applyFill="1"/>
    <xf numFmtId="170" fontId="0" fillId="37" borderId="0" xfId="25571" applyNumberFormat="1" applyFont="1" applyFill="1"/>
    <xf numFmtId="170" fontId="0" fillId="37" borderId="2" xfId="25571" applyNumberFormat="1" applyFont="1" applyFill="1" applyBorder="1"/>
    <xf numFmtId="10" fontId="0" fillId="37" borderId="0" xfId="0" applyNumberFormat="1" applyFill="1"/>
    <xf numFmtId="9" fontId="0" fillId="37" borderId="0" xfId="25572" applyFont="1" applyFill="1"/>
    <xf numFmtId="168" fontId="0" fillId="37" borderId="0" xfId="25572" applyNumberFormat="1" applyFont="1" applyFill="1"/>
    <xf numFmtId="171" fontId="0" fillId="37" borderId="0" xfId="25572" applyNumberFormat="1" applyFont="1" applyFill="1"/>
    <xf numFmtId="0" fontId="65" fillId="37" borderId="0" xfId="0" applyFont="1" applyFill="1"/>
    <xf numFmtId="0" fontId="1" fillId="37" borderId="17" xfId="0" quotePrefix="1" applyFont="1" applyFill="1" applyBorder="1" applyAlignment="1">
      <alignment horizontal="right"/>
    </xf>
    <xf numFmtId="3" fontId="0" fillId="37" borderId="0" xfId="25574" applyNumberFormat="1" applyFont="1" applyFill="1" applyBorder="1"/>
    <xf numFmtId="3" fontId="0" fillId="37" borderId="0" xfId="25574" applyNumberFormat="1" applyFont="1" applyFill="1"/>
    <xf numFmtId="43" fontId="0" fillId="37" borderId="0" xfId="25574" applyFont="1" applyFill="1" applyAlignment="1">
      <alignment horizontal="right"/>
    </xf>
    <xf numFmtId="172" fontId="0" fillId="37" borderId="0" xfId="0" applyNumberFormat="1" applyFill="1"/>
    <xf numFmtId="173" fontId="0" fillId="37" borderId="0" xfId="0" applyNumberFormat="1" applyFill="1"/>
    <xf numFmtId="1" fontId="0" fillId="37" borderId="0" xfId="0" applyNumberFormat="1" applyFill="1"/>
    <xf numFmtId="168" fontId="0" fillId="37" borderId="0" xfId="25572" applyNumberFormat="1" applyFont="1" applyFill="1" applyAlignment="1">
      <alignment horizontal="right"/>
    </xf>
    <xf numFmtId="174" fontId="0" fillId="37" borderId="0" xfId="0" applyNumberFormat="1" applyFill="1"/>
    <xf numFmtId="3" fontId="1" fillId="37" borderId="0" xfId="25574" applyNumberFormat="1" applyFont="1" applyFill="1" applyBorder="1"/>
    <xf numFmtId="3" fontId="1" fillId="37" borderId="0" xfId="0" applyNumberFormat="1" applyFont="1" applyFill="1"/>
    <xf numFmtId="168" fontId="1" fillId="37" borderId="0" xfId="0" applyNumberFormat="1" applyFont="1" applyFill="1"/>
    <xf numFmtId="168" fontId="1" fillId="37" borderId="0" xfId="0" applyNumberFormat="1" applyFont="1" applyFill="1" applyAlignment="1">
      <alignment horizontal="right"/>
    </xf>
    <xf numFmtId="9" fontId="66" fillId="37" borderId="0" xfId="0" applyNumberFormat="1" applyFont="1" applyFill="1" applyAlignment="1">
      <alignment horizontal="right" vertical="center"/>
    </xf>
    <xf numFmtId="9" fontId="1" fillId="37" borderId="0" xfId="0" applyNumberFormat="1" applyFont="1" applyFill="1"/>
    <xf numFmtId="168" fontId="66" fillId="37" borderId="0" xfId="0" applyNumberFormat="1" applyFont="1" applyFill="1" applyAlignment="1">
      <alignment horizontal="right" vertical="center"/>
    </xf>
    <xf numFmtId="170" fontId="1" fillId="37" borderId="0" xfId="25571" applyNumberFormat="1" applyFont="1" applyFill="1"/>
    <xf numFmtId="0" fontId="67" fillId="37" borderId="0" xfId="0" applyFont="1" applyFill="1"/>
    <xf numFmtId="170" fontId="1" fillId="37" borderId="0" xfId="25571" applyNumberFormat="1" applyFont="1" applyFill="1" applyAlignment="1">
      <alignment horizontal="right"/>
    </xf>
    <xf numFmtId="170" fontId="1" fillId="37" borderId="17" xfId="25571" quotePrefix="1" applyNumberFormat="1" applyFont="1" applyFill="1" applyBorder="1" applyAlignment="1">
      <alignment horizontal="right"/>
    </xf>
    <xf numFmtId="9" fontId="1" fillId="37" borderId="0" xfId="25572" applyFont="1" applyFill="1"/>
    <xf numFmtId="168" fontId="1" fillId="37" borderId="0" xfId="25572" applyNumberFormat="1" applyFont="1" applyFill="1"/>
    <xf numFmtId="3" fontId="0" fillId="37" borderId="0" xfId="25571" applyNumberFormat="1" applyFont="1" applyFill="1" applyAlignment="1">
      <alignment horizontal="right"/>
    </xf>
    <xf numFmtId="3" fontId="0" fillId="37" borderId="0" xfId="25571" applyNumberFormat="1" applyFont="1" applyFill="1"/>
    <xf numFmtId="3" fontId="1" fillId="37" borderId="0" xfId="25571" applyNumberFormat="1" applyFont="1" applyFill="1"/>
    <xf numFmtId="9" fontId="68" fillId="37" borderId="0" xfId="0" applyNumberFormat="1" applyFont="1" applyFill="1"/>
    <xf numFmtId="9" fontId="65" fillId="37" borderId="0" xfId="25572" applyFont="1" applyFill="1"/>
    <xf numFmtId="0" fontId="69" fillId="37" borderId="0" xfId="0" applyFont="1" applyFill="1"/>
    <xf numFmtId="0" fontId="71" fillId="37" borderId="0" xfId="0" applyFont="1" applyFill="1" applyAlignment="1">
      <alignment horizontal="center"/>
    </xf>
    <xf numFmtId="3" fontId="71" fillId="37" borderId="0" xfId="0" applyNumberFormat="1" applyFont="1" applyFill="1" applyAlignment="1">
      <alignment horizontal="right"/>
    </xf>
    <xf numFmtId="3" fontId="69" fillId="37" borderId="0" xfId="0" applyNumberFormat="1" applyFont="1" applyFill="1"/>
    <xf numFmtId="3" fontId="69" fillId="37" borderId="2" xfId="0" applyNumberFormat="1" applyFont="1" applyFill="1" applyBorder="1"/>
    <xf numFmtId="0" fontId="69" fillId="37" borderId="18" xfId="0" applyFont="1" applyFill="1" applyBorder="1"/>
    <xf numFmtId="3" fontId="71" fillId="37" borderId="17" xfId="0" quotePrefix="1" applyNumberFormat="1" applyFont="1" applyFill="1" applyBorder="1" applyAlignment="1">
      <alignment horizontal="right"/>
    </xf>
    <xf numFmtId="3" fontId="71" fillId="37" borderId="17" xfId="0" quotePrefix="1" applyNumberFormat="1" applyFont="1" applyFill="1" applyBorder="1"/>
    <xf numFmtId="3" fontId="71" fillId="37" borderId="2" xfId="0" quotePrefix="1" applyNumberFormat="1" applyFont="1" applyFill="1" applyBorder="1"/>
    <xf numFmtId="0" fontId="72" fillId="37" borderId="0" xfId="0" applyFont="1" applyFill="1"/>
    <xf numFmtId="3" fontId="71" fillId="37" borderId="0" xfId="0" quotePrefix="1" applyNumberFormat="1" applyFont="1" applyFill="1" applyAlignment="1">
      <alignment horizontal="right"/>
    </xf>
    <xf numFmtId="3" fontId="71" fillId="37" borderId="0" xfId="0" applyNumberFormat="1" applyFont="1" applyFill="1"/>
    <xf numFmtId="3" fontId="73" fillId="37" borderId="0" xfId="0" applyNumberFormat="1" applyFont="1" applyFill="1" applyAlignment="1">
      <alignment horizontal="right" vertical="center"/>
    </xf>
    <xf numFmtId="3" fontId="69" fillId="37" borderId="0" xfId="25572" applyNumberFormat="1" applyFont="1" applyFill="1"/>
    <xf numFmtId="0" fontId="71" fillId="37" borderId="0" xfId="0" applyFont="1" applyFill="1"/>
    <xf numFmtId="3" fontId="74" fillId="37" borderId="0" xfId="0" applyNumberFormat="1" applyFont="1" applyFill="1" applyAlignment="1">
      <alignment horizontal="right" vertical="center"/>
    </xf>
    <xf numFmtId="3" fontId="71" fillId="37" borderId="0" xfId="25572" applyNumberFormat="1" applyFont="1" applyFill="1"/>
    <xf numFmtId="3" fontId="69" fillId="37" borderId="0" xfId="25574" applyNumberFormat="1" applyFont="1" applyFill="1" applyAlignment="1">
      <alignment horizontal="right"/>
    </xf>
    <xf numFmtId="0" fontId="69" fillId="37" borderId="2" xfId="0" applyFont="1" applyFill="1" applyBorder="1"/>
    <xf numFmtId="3" fontId="69" fillId="37" borderId="2" xfId="0" applyNumberFormat="1" applyFont="1" applyFill="1" applyBorder="1" applyAlignment="1">
      <alignment horizontal="right"/>
    </xf>
    <xf numFmtId="3" fontId="69" fillId="37" borderId="0" xfId="0" applyNumberFormat="1" applyFont="1" applyFill="1" applyAlignment="1">
      <alignment horizontal="right"/>
    </xf>
    <xf numFmtId="3" fontId="71" fillId="37" borderId="18" xfId="25574" applyNumberFormat="1" applyFont="1" applyFill="1" applyBorder="1" applyAlignment="1"/>
    <xf numFmtId="3" fontId="71" fillId="37" borderId="0" xfId="0" quotePrefix="1" applyNumberFormat="1" applyFont="1" applyFill="1"/>
    <xf numFmtId="3" fontId="69" fillId="37" borderId="0" xfId="25572" applyNumberFormat="1" applyFont="1" applyFill="1" applyBorder="1"/>
    <xf numFmtId="3" fontId="71" fillId="37" borderId="0" xfId="25572" applyNumberFormat="1" applyFont="1" applyFill="1" applyBorder="1"/>
    <xf numFmtId="0" fontId="71" fillId="37" borderId="2" xfId="0" applyFont="1" applyFill="1" applyBorder="1" applyAlignment="1">
      <alignment horizontal="center"/>
    </xf>
    <xf numFmtId="3" fontId="73" fillId="37" borderId="2" xfId="0" applyNumberFormat="1" applyFont="1" applyFill="1" applyBorder="1" applyAlignment="1">
      <alignment horizontal="right" vertical="center"/>
    </xf>
    <xf numFmtId="0" fontId="72" fillId="37" borderId="2" xfId="0" applyFont="1" applyFill="1" applyBorder="1"/>
    <xf numFmtId="3" fontId="71" fillId="37" borderId="2" xfId="0" quotePrefix="1" applyNumberFormat="1" applyFont="1" applyFill="1" applyBorder="1" applyAlignment="1">
      <alignment horizontal="right"/>
    </xf>
    <xf numFmtId="0" fontId="75" fillId="37" borderId="0" xfId="0" applyFont="1" applyFill="1"/>
    <xf numFmtId="4" fontId="69" fillId="37" borderId="0" xfId="0" applyNumberFormat="1" applyFont="1" applyFill="1"/>
    <xf numFmtId="4" fontId="71" fillId="37" borderId="0" xfId="0" applyNumberFormat="1" applyFont="1" applyFill="1"/>
    <xf numFmtId="0" fontId="1" fillId="39" borderId="0" xfId="0" applyFont="1" applyFill="1"/>
    <xf numFmtId="0" fontId="71" fillId="37" borderId="2" xfId="0" applyFont="1" applyFill="1" applyBorder="1"/>
    <xf numFmtId="0" fontId="71" fillId="37" borderId="17" xfId="0" applyFont="1" applyFill="1" applyBorder="1"/>
    <xf numFmtId="3" fontId="74" fillId="37" borderId="17" xfId="0" applyNumberFormat="1" applyFont="1" applyFill="1" applyBorder="1" applyAlignment="1">
      <alignment horizontal="right" vertical="center"/>
    </xf>
    <xf numFmtId="3" fontId="1" fillId="37" borderId="0" xfId="25571" applyNumberFormat="1" applyFont="1" applyFill="1" applyAlignment="1">
      <alignment horizontal="right"/>
    </xf>
    <xf numFmtId="0" fontId="0" fillId="37" borderId="0" xfId="0" quotePrefix="1" applyFill="1"/>
    <xf numFmtId="169" fontId="1" fillId="37" borderId="0" xfId="0" applyNumberFormat="1" applyFont="1" applyFill="1"/>
    <xf numFmtId="11" fontId="0" fillId="37" borderId="0" xfId="0" quotePrefix="1" applyNumberFormat="1" applyFill="1"/>
    <xf numFmtId="3" fontId="69" fillId="37" borderId="17" xfId="0" applyNumberFormat="1" applyFont="1" applyFill="1" applyBorder="1"/>
    <xf numFmtId="3" fontId="69" fillId="37" borderId="2" xfId="25572" applyNumberFormat="1" applyFont="1" applyFill="1" applyBorder="1"/>
    <xf numFmtId="0" fontId="69" fillId="37" borderId="0" xfId="0" applyFont="1" applyFill="1" applyAlignment="1">
      <alignment horizontal="left"/>
    </xf>
    <xf numFmtId="3" fontId="71" fillId="37" borderId="0" xfId="25574" applyNumberFormat="1" applyFont="1" applyFill="1" applyBorder="1" applyAlignment="1"/>
    <xf numFmtId="4" fontId="69" fillId="37" borderId="0" xfId="25572" applyNumberFormat="1" applyFont="1" applyFill="1"/>
    <xf numFmtId="4" fontId="69" fillId="37" borderId="2" xfId="25572" applyNumberFormat="1" applyFont="1" applyFill="1" applyBorder="1"/>
    <xf numFmtId="3" fontId="71" fillId="37" borderId="17" xfId="25572" applyNumberFormat="1" applyFont="1" applyFill="1" applyBorder="1"/>
    <xf numFmtId="3" fontId="69" fillId="37" borderId="2" xfId="25574" applyNumberFormat="1" applyFont="1" applyFill="1" applyBorder="1" applyAlignment="1">
      <alignment horizontal="right"/>
    </xf>
    <xf numFmtId="4" fontId="71" fillId="37" borderId="17" xfId="25572" applyNumberFormat="1" applyFont="1" applyFill="1" applyBorder="1"/>
    <xf numFmtId="2" fontId="0" fillId="37" borderId="0" xfId="0" quotePrefix="1" applyNumberFormat="1" applyFill="1"/>
    <xf numFmtId="0" fontId="76" fillId="37" borderId="0" xfId="0" applyFont="1" applyFill="1"/>
    <xf numFmtId="4" fontId="0" fillId="37" borderId="0" xfId="0" applyNumberFormat="1" applyFill="1"/>
    <xf numFmtId="0" fontId="0" fillId="0" borderId="0" xfId="0" applyAlignment="1">
      <alignment horizontal="left" wrapText="1"/>
    </xf>
    <xf numFmtId="169" fontId="1" fillId="37" borderId="17" xfId="25571" applyNumberFormat="1" applyFont="1" applyFill="1" applyBorder="1" applyAlignment="1">
      <alignment horizontal="center"/>
    </xf>
    <xf numFmtId="0" fontId="1" fillId="37" borderId="17" xfId="0" applyFont="1" applyFill="1" applyBorder="1" applyAlignment="1">
      <alignment horizontal="center"/>
    </xf>
    <xf numFmtId="0" fontId="62" fillId="38" borderId="0" xfId="0" applyFont="1" applyFill="1" applyAlignment="1">
      <alignment horizontal="center"/>
    </xf>
    <xf numFmtId="169" fontId="1" fillId="37" borderId="17" xfId="25574" applyNumberFormat="1" applyFont="1" applyFill="1" applyBorder="1" applyAlignment="1">
      <alignment horizontal="center"/>
    </xf>
    <xf numFmtId="0" fontId="70" fillId="38" borderId="0" xfId="0" applyFont="1" applyFill="1" applyAlignment="1">
      <alignment horizontal="center"/>
    </xf>
    <xf numFmtId="3" fontId="71" fillId="37" borderId="18" xfId="0" applyNumberFormat="1" applyFont="1" applyFill="1" applyBorder="1" applyAlignment="1">
      <alignment horizontal="center"/>
    </xf>
    <xf numFmtId="3" fontId="71" fillId="37" borderId="17" xfId="0" applyNumberFormat="1" applyFont="1" applyFill="1" applyBorder="1" applyAlignment="1">
      <alignment horizontal="center"/>
    </xf>
    <xf numFmtId="3" fontId="71" fillId="37" borderId="17" xfId="25574" applyNumberFormat="1" applyFont="1" applyFill="1" applyBorder="1" applyAlignment="1">
      <alignment horizontal="center"/>
    </xf>
    <xf numFmtId="3" fontId="71" fillId="37" borderId="2" xfId="25574" applyNumberFormat="1" applyFont="1" applyFill="1" applyBorder="1" applyAlignment="1">
      <alignment horizontal="center"/>
    </xf>
  </cellXfs>
  <cellStyles count="25575">
    <cellStyle name="=C:\WINNT\SYSTEM32\COMMAND.COM" xfId="640" xr:uid="{DF327559-6006-411D-8947-7AE421DE4429}"/>
    <cellStyle name="20% - Accent1 2" xfId="3" xr:uid="{335D22C0-8207-42F8-B158-9BFF29B86519}"/>
    <cellStyle name="20% - Accent1 2 10" xfId="1556" xr:uid="{42F30660-9D2D-4246-B8FE-5154FDF81356}"/>
    <cellStyle name="20% - Accent1 2 10 2" xfId="4040" xr:uid="{B05A5A95-92AC-49A9-A2D0-F7429E830521}"/>
    <cellStyle name="20% - Accent1 2 10 2 2" xfId="9008" xr:uid="{E20CCEA3-A590-44C3-BBA7-30FD8AAD0DA0}"/>
    <cellStyle name="20% - Accent1 2 10 2 2 2" xfId="10666" xr:uid="{DF94563E-3C56-4E72-AE34-36E8C6D35F96}"/>
    <cellStyle name="20% - Accent1 2 10 2 3" xfId="10667" xr:uid="{6B4E9C78-8587-4660-9C42-1D68C259E510}"/>
    <cellStyle name="20% - Accent1 2 10 2 4" xfId="10668" xr:uid="{31C24769-B9BD-4296-B2A2-086131E7057D}"/>
    <cellStyle name="20% - Accent1 2 10 3" xfId="6524" xr:uid="{C05A4C0D-1DF4-4C5B-B878-06E5FDA08CC2}"/>
    <cellStyle name="20% - Accent1 2 10 3 2" xfId="10669" xr:uid="{5D7C7EBC-AF11-4681-9C55-E7EC7367C15C}"/>
    <cellStyle name="20% - Accent1 2 10 4" xfId="10670" xr:uid="{51C7D449-2EBE-443E-BCA4-11FE2D58D783}"/>
    <cellStyle name="20% - Accent1 2 10 5" xfId="10671" xr:uid="{274CEE83-43A2-4CDC-BA42-ABD45BE6AF0F}"/>
    <cellStyle name="20% - Accent1 2 11" xfId="2384" xr:uid="{3D2FC748-9EA1-450B-9D6A-A50ABE4FC960}"/>
    <cellStyle name="20% - Accent1 2 11 2" xfId="4868" xr:uid="{5E1E5B4E-43CB-4714-906B-E7CCED5C5E94}"/>
    <cellStyle name="20% - Accent1 2 11 2 2" xfId="9836" xr:uid="{393CCDCA-F6D0-441C-8B0F-DCFA1CC931D2}"/>
    <cellStyle name="20% - Accent1 2 11 2 2 2" xfId="10672" xr:uid="{5F719F60-F718-47D4-8EDD-CEF0614F7326}"/>
    <cellStyle name="20% - Accent1 2 11 2 3" xfId="10673" xr:uid="{AB18A585-FD46-46C0-993C-77385A00EC21}"/>
    <cellStyle name="20% - Accent1 2 11 2 4" xfId="10674" xr:uid="{9BC3E4AB-5938-474D-A5EF-77506FDDBDA5}"/>
    <cellStyle name="20% - Accent1 2 11 3" xfId="7352" xr:uid="{D88463D0-5795-4F96-BE84-C32EA23910D5}"/>
    <cellStyle name="20% - Accent1 2 11 3 2" xfId="10675" xr:uid="{414772D3-448C-4D56-89C7-FDD0F570E70F}"/>
    <cellStyle name="20% - Accent1 2 11 4" xfId="10676" xr:uid="{60432E0C-E199-4C47-B088-0EFAAD364F58}"/>
    <cellStyle name="20% - Accent1 2 11 5" xfId="10677" xr:uid="{BE039F99-F69B-4CD8-B9A9-6FBBE7054897}"/>
    <cellStyle name="20% - Accent1 2 12" xfId="3212" xr:uid="{21EEB97E-09B3-4DEB-BA1C-BD3BC8FD2E94}"/>
    <cellStyle name="20% - Accent1 2 12 2" xfId="8180" xr:uid="{D3439F1D-6620-48EC-825B-62886D355772}"/>
    <cellStyle name="20% - Accent1 2 12 2 2" xfId="10678" xr:uid="{66A7DB7A-48B8-4BC5-93BA-E3AE96B1D818}"/>
    <cellStyle name="20% - Accent1 2 12 3" xfId="10679" xr:uid="{29101CC4-2277-4A87-A1CC-9AD967C9E385}"/>
    <cellStyle name="20% - Accent1 2 12 4" xfId="10680" xr:uid="{300DEB3A-28CC-47D1-AFBE-B6C1D3764C4D}"/>
    <cellStyle name="20% - Accent1 2 13" xfId="5696" xr:uid="{3F16EDBD-56FB-461B-AABD-D30EB51600E2}"/>
    <cellStyle name="20% - Accent1 2 13 2" xfId="10681" xr:uid="{FF003B88-AF37-40BA-8AA3-677280BDE8A3}"/>
    <cellStyle name="20% - Accent1 2 14" xfId="10682" xr:uid="{2B1B087C-3A1D-4211-A8AE-2D23B54EADF8}"/>
    <cellStyle name="20% - Accent1 2 15" xfId="10683" xr:uid="{F78D928C-BE4F-4C68-9259-FB244779B332}"/>
    <cellStyle name="20% - Accent1 2 2" xfId="4" xr:uid="{F539CAE7-2D8E-48A3-BC28-9118C65D90E6}"/>
    <cellStyle name="20% - Accent1 2 2 2" xfId="543" xr:uid="{B214C29F-7070-49A5-80EF-5B93BE3547AF}"/>
    <cellStyle name="20% - Accent1 2 3" xfId="5" xr:uid="{2B875046-CFE0-4D8C-85A3-62173F79D8C8}"/>
    <cellStyle name="20% - Accent1 2 4" xfId="417" xr:uid="{6D729EE8-04B3-41E8-BAC9-BD63A9991168}"/>
    <cellStyle name="20% - Accent1 2 4 10" xfId="10684" xr:uid="{8991EDF1-E625-4F0A-8129-F26CA50E3C23}"/>
    <cellStyle name="20% - Accent1 2 4 2" xfId="641" xr:uid="{9C9219F2-0C5F-41FE-A623-83D77C144AAD}"/>
    <cellStyle name="20% - Accent1 2 4 2 2" xfId="1003" xr:uid="{32FE5B44-1118-43FE-BB0F-870F4BA2438D}"/>
    <cellStyle name="20% - Accent1 2 4 2 2 2" xfId="1935" xr:uid="{415400F4-E913-4DB6-92C3-0748C91A28B1}"/>
    <cellStyle name="20% - Accent1 2 4 2 2 2 2" xfId="4419" xr:uid="{5F5D199F-E440-487B-8418-91C7508798D1}"/>
    <cellStyle name="20% - Accent1 2 4 2 2 2 2 2" xfId="9387" xr:uid="{534FCF83-5ED8-42A8-B0FC-6BEA38892324}"/>
    <cellStyle name="20% - Accent1 2 4 2 2 2 2 2 2" xfId="10685" xr:uid="{73E820C5-D987-473A-887A-9B3EB71A95F5}"/>
    <cellStyle name="20% - Accent1 2 4 2 2 2 2 3" xfId="10686" xr:uid="{3776030C-BB2B-4EE8-88E2-0CE5E56E8E6B}"/>
    <cellStyle name="20% - Accent1 2 4 2 2 2 2 4" xfId="10687" xr:uid="{5187A9DA-7477-49EA-B129-F930670BB882}"/>
    <cellStyle name="20% - Accent1 2 4 2 2 2 3" xfId="6903" xr:uid="{412CC53E-D789-461A-8D81-F77DB2C85ADA}"/>
    <cellStyle name="20% - Accent1 2 4 2 2 2 3 2" xfId="10688" xr:uid="{1F3C4D3B-E0F1-4D53-BAE2-23FE0AC00B9E}"/>
    <cellStyle name="20% - Accent1 2 4 2 2 2 4" xfId="10689" xr:uid="{3048F45B-91C1-4A3C-97CC-E0BEAFD40629}"/>
    <cellStyle name="20% - Accent1 2 4 2 2 2 5" xfId="10690" xr:uid="{19C4BAED-B27A-4E2F-846A-6210553D6478}"/>
    <cellStyle name="20% - Accent1 2 4 2 2 3" xfId="2763" xr:uid="{B3F73989-F402-420D-BDFF-D9909D853647}"/>
    <cellStyle name="20% - Accent1 2 4 2 2 3 2" xfId="5247" xr:uid="{4915BF4D-C274-426D-ACEB-A85212E7E010}"/>
    <cellStyle name="20% - Accent1 2 4 2 2 3 2 2" xfId="10215" xr:uid="{317C062D-AFA3-4776-9147-B61E2FCFEC8F}"/>
    <cellStyle name="20% - Accent1 2 4 2 2 3 2 2 2" xfId="10691" xr:uid="{037F7CB2-B5ED-4461-8F29-EB3F54E5ADEC}"/>
    <cellStyle name="20% - Accent1 2 4 2 2 3 2 3" xfId="10692" xr:uid="{8553B9A3-A663-4AAE-A921-FD2AED315F39}"/>
    <cellStyle name="20% - Accent1 2 4 2 2 3 2 4" xfId="10693" xr:uid="{C73D6E0B-C576-4C0A-A27B-94B2EDD670F6}"/>
    <cellStyle name="20% - Accent1 2 4 2 2 3 3" xfId="7731" xr:uid="{2E30055D-B615-46A9-B9ED-804D77322F5A}"/>
    <cellStyle name="20% - Accent1 2 4 2 2 3 3 2" xfId="10694" xr:uid="{8FFB751E-F16E-4F29-B318-6ABEAD53305A}"/>
    <cellStyle name="20% - Accent1 2 4 2 2 3 4" xfId="10695" xr:uid="{F14932CA-8E3E-430A-85B5-6468775ECED3}"/>
    <cellStyle name="20% - Accent1 2 4 2 2 3 5" xfId="10696" xr:uid="{C7A08463-A7F2-428E-B781-27B61FDA042D}"/>
    <cellStyle name="20% - Accent1 2 4 2 2 4" xfId="3488" xr:uid="{8FA49DCF-20AC-4E06-A7A8-EA36DBA1D8A0}"/>
    <cellStyle name="20% - Accent1 2 4 2 2 4 2" xfId="8456" xr:uid="{EB44D7F1-30B8-4698-9AD7-B75011E1FBEA}"/>
    <cellStyle name="20% - Accent1 2 4 2 2 4 2 2" xfId="10697" xr:uid="{48FAC7FC-6734-4410-BF3F-BD699B5F43DF}"/>
    <cellStyle name="20% - Accent1 2 4 2 2 4 3" xfId="10698" xr:uid="{1473FFF7-6A4E-40A3-9627-23A77BE0B33B}"/>
    <cellStyle name="20% - Accent1 2 4 2 2 4 4" xfId="10699" xr:uid="{762B740D-4DF2-44F1-A4F5-6C360F9A7F7C}"/>
    <cellStyle name="20% - Accent1 2 4 2 2 5" xfId="5972" xr:uid="{111CA406-5A59-4F2A-8E23-E58EFC232249}"/>
    <cellStyle name="20% - Accent1 2 4 2 2 5 2" xfId="10700" xr:uid="{A13D9627-DCAE-4A9A-AD6D-81C52005ADEA}"/>
    <cellStyle name="20% - Accent1 2 4 2 2 6" xfId="10701" xr:uid="{7957B1BB-92C1-479C-AB90-4DF33E2A3A46}"/>
    <cellStyle name="20% - Accent1 2 4 2 2 7" xfId="10702" xr:uid="{4F160807-8E4F-4DF5-8E5D-5AFEF39C9FED}"/>
    <cellStyle name="20% - Accent1 2 4 2 3" xfId="1004" xr:uid="{7DFE3A9D-CF73-4A5C-810C-C37991A91880}"/>
    <cellStyle name="20% - Accent1 2 4 2 3 2" xfId="2211" xr:uid="{5DB249BC-6DEA-42D0-89EA-4A55A6D8BBCB}"/>
    <cellStyle name="20% - Accent1 2 4 2 3 2 2" xfId="4695" xr:uid="{27E141BD-9D29-44E1-B348-DB63708E7836}"/>
    <cellStyle name="20% - Accent1 2 4 2 3 2 2 2" xfId="9663" xr:uid="{F38D9EBF-0B2D-447F-AEBE-6C0A2224D3E9}"/>
    <cellStyle name="20% - Accent1 2 4 2 3 2 2 2 2" xfId="10703" xr:uid="{F50B5748-837A-4DDD-8C66-D5FE5CB9C369}"/>
    <cellStyle name="20% - Accent1 2 4 2 3 2 2 3" xfId="10704" xr:uid="{7265B522-8D1C-4ED3-9F40-C4715722277A}"/>
    <cellStyle name="20% - Accent1 2 4 2 3 2 2 4" xfId="10705" xr:uid="{9BF33EF2-2409-4114-8543-E982BF012A34}"/>
    <cellStyle name="20% - Accent1 2 4 2 3 2 3" xfId="7179" xr:uid="{E9021E98-AC38-40FB-8972-2499170AC569}"/>
    <cellStyle name="20% - Accent1 2 4 2 3 2 3 2" xfId="10706" xr:uid="{C1A3C0FC-218C-4233-96C0-D91EB12B598A}"/>
    <cellStyle name="20% - Accent1 2 4 2 3 2 4" xfId="10707" xr:uid="{3606F424-9301-4699-848B-80BB88249647}"/>
    <cellStyle name="20% - Accent1 2 4 2 3 2 5" xfId="10708" xr:uid="{2D4E0E0D-FBA8-4FB9-9889-45A08ED85035}"/>
    <cellStyle name="20% - Accent1 2 4 2 3 3" xfId="3039" xr:uid="{3F56C507-8C76-4800-B445-CD8F50C14692}"/>
    <cellStyle name="20% - Accent1 2 4 2 3 3 2" xfId="5523" xr:uid="{26029536-0DA3-4CBB-B1FF-910AC3DB233D}"/>
    <cellStyle name="20% - Accent1 2 4 2 3 3 2 2" xfId="10491" xr:uid="{0CDE8E57-F374-4BC8-BB6F-04D7E6FD1AAF}"/>
    <cellStyle name="20% - Accent1 2 4 2 3 3 2 2 2" xfId="10709" xr:uid="{9D81FA42-5009-41E1-B17E-F5C88D6A9F44}"/>
    <cellStyle name="20% - Accent1 2 4 2 3 3 2 3" xfId="10710" xr:uid="{76A37AE3-022E-4247-8C9E-CE7FD18570BD}"/>
    <cellStyle name="20% - Accent1 2 4 2 3 3 2 4" xfId="10711" xr:uid="{3727C18E-0E93-4250-9F59-799D5A55AAF6}"/>
    <cellStyle name="20% - Accent1 2 4 2 3 3 3" xfId="8007" xr:uid="{3203134B-104D-4906-AB3E-E1EA26F2DAD8}"/>
    <cellStyle name="20% - Accent1 2 4 2 3 3 3 2" xfId="10712" xr:uid="{11CA87C8-2277-4415-8B9D-42A2D484BB98}"/>
    <cellStyle name="20% - Accent1 2 4 2 3 3 4" xfId="10713" xr:uid="{EE73EDCA-64A4-42CB-8156-E0CC26DB024E}"/>
    <cellStyle name="20% - Accent1 2 4 2 3 3 5" xfId="10714" xr:uid="{3C3E1BCD-5163-4990-A453-C7D178403BCC}"/>
    <cellStyle name="20% - Accent1 2 4 2 3 4" xfId="3489" xr:uid="{A87007B0-CBA8-4D9C-ACC3-A38A7E79917D}"/>
    <cellStyle name="20% - Accent1 2 4 2 3 4 2" xfId="8457" xr:uid="{3DDB460C-3FC7-44B1-82D7-28A9B69C0C31}"/>
    <cellStyle name="20% - Accent1 2 4 2 3 4 2 2" xfId="10715" xr:uid="{92CE9DE3-9799-4590-853A-A71D519280C7}"/>
    <cellStyle name="20% - Accent1 2 4 2 3 4 3" xfId="10716" xr:uid="{C34616CB-016D-4CA3-8B4B-8BC3A0DC1690}"/>
    <cellStyle name="20% - Accent1 2 4 2 3 4 4" xfId="10717" xr:uid="{A449CAE4-A587-48C6-AC3D-9EFECAA8BF10}"/>
    <cellStyle name="20% - Accent1 2 4 2 3 5" xfId="5973" xr:uid="{6DE0EB75-8001-430F-B9EB-4A36184D64A8}"/>
    <cellStyle name="20% - Accent1 2 4 2 3 5 2" xfId="10718" xr:uid="{94DA51E5-0F7B-48F9-92BC-04F7DC418976}"/>
    <cellStyle name="20% - Accent1 2 4 2 3 6" xfId="10719" xr:uid="{69F3B1B8-BFA9-4ADF-A562-0DA9ADEC00F8}"/>
    <cellStyle name="20% - Accent1 2 4 2 3 7" xfId="10720" xr:uid="{07D57294-4F06-43BE-B466-C74F100B9D2A}"/>
    <cellStyle name="20% - Accent1 2 4 2 4" xfId="1659" xr:uid="{1FA8054F-28CF-47F5-87C8-5AEE94438D98}"/>
    <cellStyle name="20% - Accent1 2 4 2 4 2" xfId="4143" xr:uid="{2061E8B5-38CD-4D3F-AD3A-86DFBE7B761F}"/>
    <cellStyle name="20% - Accent1 2 4 2 4 2 2" xfId="9111" xr:uid="{5DDDF28D-9E87-47E4-B5C5-6438A1E30681}"/>
    <cellStyle name="20% - Accent1 2 4 2 4 2 2 2" xfId="10721" xr:uid="{51BD1782-6904-4514-92CF-8D1F89B4DBFD}"/>
    <cellStyle name="20% - Accent1 2 4 2 4 2 3" xfId="10722" xr:uid="{F49F0F0D-72A4-471B-BB80-6CDB3E3B2A09}"/>
    <cellStyle name="20% - Accent1 2 4 2 4 2 4" xfId="10723" xr:uid="{BA3C1DFE-C2C9-462D-8366-FA1DFE370484}"/>
    <cellStyle name="20% - Accent1 2 4 2 4 3" xfId="6627" xr:uid="{289FFD94-71CC-4864-8BCD-444F224CB81D}"/>
    <cellStyle name="20% - Accent1 2 4 2 4 3 2" xfId="10724" xr:uid="{0AB42365-C44F-4E48-B2A8-BA8DAEAE82CA}"/>
    <cellStyle name="20% - Accent1 2 4 2 4 4" xfId="10725" xr:uid="{BB78D8C9-CA6F-47D4-B8BF-60AB447158CF}"/>
    <cellStyle name="20% - Accent1 2 4 2 4 5" xfId="10726" xr:uid="{40CF4019-E6D2-47D2-9CE4-4AF0F59F17D7}"/>
    <cellStyle name="20% - Accent1 2 4 2 5" xfId="2487" xr:uid="{00D54E0B-4512-456C-A76E-339D73D54508}"/>
    <cellStyle name="20% - Accent1 2 4 2 5 2" xfId="4971" xr:uid="{6DFF77E3-5FB0-4AB4-A0DE-9D2332779219}"/>
    <cellStyle name="20% - Accent1 2 4 2 5 2 2" xfId="9939" xr:uid="{50BA4E41-7B91-44D8-BAF5-3DB9EE8129FB}"/>
    <cellStyle name="20% - Accent1 2 4 2 5 2 2 2" xfId="10727" xr:uid="{2F29A520-C261-47C9-977E-162313805840}"/>
    <cellStyle name="20% - Accent1 2 4 2 5 2 3" xfId="10728" xr:uid="{83FFFE1F-2447-4ED1-9381-537EAF3CF36A}"/>
    <cellStyle name="20% - Accent1 2 4 2 5 2 4" xfId="10729" xr:uid="{D7340FCD-4008-4900-BD3D-23BDFD945BBE}"/>
    <cellStyle name="20% - Accent1 2 4 2 5 3" xfId="7455" xr:uid="{F56998B8-1B0E-41F4-83CE-A9939D3FEDEA}"/>
    <cellStyle name="20% - Accent1 2 4 2 5 3 2" xfId="10730" xr:uid="{AC464704-E4A1-4DCF-A2CB-DB5555D98034}"/>
    <cellStyle name="20% - Accent1 2 4 2 5 4" xfId="10731" xr:uid="{06FF04DB-501A-472E-8968-625CE3E5A085}"/>
    <cellStyle name="20% - Accent1 2 4 2 5 5" xfId="10732" xr:uid="{102C5BA6-A4DA-44A9-B868-3A93FCED2E2D}"/>
    <cellStyle name="20% - Accent1 2 4 2 6" xfId="3315" xr:uid="{AAEC4054-F1F1-4785-BD65-8EE202E04B54}"/>
    <cellStyle name="20% - Accent1 2 4 2 6 2" xfId="8283" xr:uid="{DD894745-A97A-4EC8-9810-BF686DF87CE4}"/>
    <cellStyle name="20% - Accent1 2 4 2 6 2 2" xfId="10733" xr:uid="{E51264CF-185A-4EBA-A335-CBCA385AC2DF}"/>
    <cellStyle name="20% - Accent1 2 4 2 6 3" xfId="10734" xr:uid="{2731812B-EA5B-4225-840F-C63C93B32B7B}"/>
    <cellStyle name="20% - Accent1 2 4 2 6 4" xfId="10735" xr:uid="{7BADF819-EFDB-4A16-9271-C59682BE4D00}"/>
    <cellStyle name="20% - Accent1 2 4 2 7" xfId="5799" xr:uid="{11C026AA-3115-49A2-A4DD-10CEAAF9D1F5}"/>
    <cellStyle name="20% - Accent1 2 4 2 7 2" xfId="10736" xr:uid="{11E43BBD-9E41-4702-A578-48340FBE8678}"/>
    <cellStyle name="20% - Accent1 2 4 2 8" xfId="10737" xr:uid="{0C05BE70-7890-469C-A745-B953E9AC4279}"/>
    <cellStyle name="20% - Accent1 2 4 2 9" xfId="10738" xr:uid="{888CF051-06CF-4727-9FF7-0FD9D409EDAF}"/>
    <cellStyle name="20% - Accent1 2 4 3" xfId="1005" xr:uid="{40934155-16C8-4ED0-A90A-3D91BE7EA5C0}"/>
    <cellStyle name="20% - Accent1 2 4 3 2" xfId="1863" xr:uid="{7C57F5CA-6C8A-4C54-8F42-E652F20B38CE}"/>
    <cellStyle name="20% - Accent1 2 4 3 2 2" xfId="4347" xr:uid="{779ED266-E75F-46EB-9141-9832B49EFEA9}"/>
    <cellStyle name="20% - Accent1 2 4 3 2 2 2" xfId="9315" xr:uid="{6FF82599-A57E-4B5C-ABA1-8A9F551D6EDF}"/>
    <cellStyle name="20% - Accent1 2 4 3 2 2 2 2" xfId="10739" xr:uid="{90E67333-3FA5-4BBC-9A91-9B0B2EB2538A}"/>
    <cellStyle name="20% - Accent1 2 4 3 2 2 3" xfId="10740" xr:uid="{3D513401-48C7-444A-9052-3B1FDA805256}"/>
    <cellStyle name="20% - Accent1 2 4 3 2 2 4" xfId="10741" xr:uid="{3DEB65CE-04E0-4693-9149-F2046CEB630A}"/>
    <cellStyle name="20% - Accent1 2 4 3 2 3" xfId="6831" xr:uid="{BA33E59A-6EBF-43A7-8F27-4C4A898F233D}"/>
    <cellStyle name="20% - Accent1 2 4 3 2 3 2" xfId="10742" xr:uid="{D7EC984B-9310-4D4E-B0B5-BF880E6A3AD3}"/>
    <cellStyle name="20% - Accent1 2 4 3 2 4" xfId="10743" xr:uid="{A5E3FA92-8378-419F-AB2E-C4C43798FD66}"/>
    <cellStyle name="20% - Accent1 2 4 3 2 5" xfId="10744" xr:uid="{E8E5F353-B48D-43D2-B3B8-EB82712925EB}"/>
    <cellStyle name="20% - Accent1 2 4 3 3" xfId="2691" xr:uid="{7149697E-8B6A-44A2-9449-A7402BE83F86}"/>
    <cellStyle name="20% - Accent1 2 4 3 3 2" xfId="5175" xr:uid="{FDD7A95D-D967-413A-ACE0-FE1E5FBA5013}"/>
    <cellStyle name="20% - Accent1 2 4 3 3 2 2" xfId="10143" xr:uid="{A9FEB414-8279-4AC5-A720-66571BF612F1}"/>
    <cellStyle name="20% - Accent1 2 4 3 3 2 2 2" xfId="10745" xr:uid="{36336E7A-02C2-496F-8FB9-7E3622007C43}"/>
    <cellStyle name="20% - Accent1 2 4 3 3 2 3" xfId="10746" xr:uid="{F96E529C-BFB9-445C-B8F1-615CF1D29839}"/>
    <cellStyle name="20% - Accent1 2 4 3 3 2 4" xfId="10747" xr:uid="{7132D161-5A06-42B0-ABF2-C21D9A716CC0}"/>
    <cellStyle name="20% - Accent1 2 4 3 3 3" xfId="7659" xr:uid="{A5A2D78D-F029-4EF3-97AC-0300724E4977}"/>
    <cellStyle name="20% - Accent1 2 4 3 3 3 2" xfId="10748" xr:uid="{E0E8B267-62CB-43B1-930B-B04EF8CD0A63}"/>
    <cellStyle name="20% - Accent1 2 4 3 3 4" xfId="10749" xr:uid="{387CB7A2-226F-468D-8FDF-EFBDB3D44054}"/>
    <cellStyle name="20% - Accent1 2 4 3 3 5" xfId="10750" xr:uid="{A5A09CA7-578A-484C-A679-846C0420C1CB}"/>
    <cellStyle name="20% - Accent1 2 4 3 4" xfId="3490" xr:uid="{F060FC0C-9F65-4DFA-85BD-67B25DBEE379}"/>
    <cellStyle name="20% - Accent1 2 4 3 4 2" xfId="8458" xr:uid="{6D9EB0B0-663F-4CE4-9363-36F4F35FBECA}"/>
    <cellStyle name="20% - Accent1 2 4 3 4 2 2" xfId="10751" xr:uid="{C131936E-CC0D-4331-BE8A-724B07EBA045}"/>
    <cellStyle name="20% - Accent1 2 4 3 4 3" xfId="10752" xr:uid="{B96AAC09-3E23-43FE-9BE1-19687EC07D9A}"/>
    <cellStyle name="20% - Accent1 2 4 3 4 4" xfId="10753" xr:uid="{D3DEABC0-F589-4F4A-B66F-52025F36E9AE}"/>
    <cellStyle name="20% - Accent1 2 4 3 5" xfId="5974" xr:uid="{8AF99449-0CAE-4E2B-8780-FF383843D1FE}"/>
    <cellStyle name="20% - Accent1 2 4 3 5 2" xfId="10754" xr:uid="{7A3F25D3-0F86-4945-B5CD-4B056D956D68}"/>
    <cellStyle name="20% - Accent1 2 4 3 6" xfId="10755" xr:uid="{F4B35DEE-C8E3-4A8F-890A-6D04DE4FEA62}"/>
    <cellStyle name="20% - Accent1 2 4 3 7" xfId="10756" xr:uid="{F6CE0309-03EA-49CC-BEF9-B9DEC5B1BB33}"/>
    <cellStyle name="20% - Accent1 2 4 4" xfId="1006" xr:uid="{B15D16E1-018E-4313-86EB-8BEC41BB50E3}"/>
    <cellStyle name="20% - Accent1 2 4 4 2" xfId="2139" xr:uid="{E6523B1D-5F72-4994-A9B4-E9EE2EF55550}"/>
    <cellStyle name="20% - Accent1 2 4 4 2 2" xfId="4623" xr:uid="{957AD811-3D57-490C-A0BD-926941293FCB}"/>
    <cellStyle name="20% - Accent1 2 4 4 2 2 2" xfId="9591" xr:uid="{D00E7569-FDFE-456E-92EE-670E4E52A11A}"/>
    <cellStyle name="20% - Accent1 2 4 4 2 2 2 2" xfId="10757" xr:uid="{54E0322A-03E4-4724-94BC-681DBF499419}"/>
    <cellStyle name="20% - Accent1 2 4 4 2 2 3" xfId="10758" xr:uid="{E2CBFEDC-72CC-4357-BC8E-B98309ED1042}"/>
    <cellStyle name="20% - Accent1 2 4 4 2 2 4" xfId="10759" xr:uid="{8C47E02C-D210-42FC-8C28-DB31F3FFE435}"/>
    <cellStyle name="20% - Accent1 2 4 4 2 3" xfId="7107" xr:uid="{02C644C2-191C-48D6-8B27-51C9E91EBA9D}"/>
    <cellStyle name="20% - Accent1 2 4 4 2 3 2" xfId="10760" xr:uid="{D34CDDB5-D7FC-495A-81DB-81908543405F}"/>
    <cellStyle name="20% - Accent1 2 4 4 2 4" xfId="10761" xr:uid="{EE1983B1-FF4E-4534-B523-4ECBED294F2B}"/>
    <cellStyle name="20% - Accent1 2 4 4 2 5" xfId="10762" xr:uid="{1468B86B-31B7-4919-BCAE-78A1FB66DEF5}"/>
    <cellStyle name="20% - Accent1 2 4 4 3" xfId="2967" xr:uid="{3C137514-51D8-4B59-8D19-9A24C43557D6}"/>
    <cellStyle name="20% - Accent1 2 4 4 3 2" xfId="5451" xr:uid="{42865BEF-2965-4FF3-8D31-5ECD51BFFA52}"/>
    <cellStyle name="20% - Accent1 2 4 4 3 2 2" xfId="10419" xr:uid="{5D9A2E29-D378-4C3C-8F24-1AE5617D29BC}"/>
    <cellStyle name="20% - Accent1 2 4 4 3 2 2 2" xfId="10763" xr:uid="{E6BBC12B-6C2D-408B-860D-0AB7D6900B47}"/>
    <cellStyle name="20% - Accent1 2 4 4 3 2 3" xfId="10764" xr:uid="{496C1303-2F52-4A8D-A2D0-47D893E27B80}"/>
    <cellStyle name="20% - Accent1 2 4 4 3 2 4" xfId="10765" xr:uid="{00D03BF5-B42E-4D13-8E55-00D64D7140DB}"/>
    <cellStyle name="20% - Accent1 2 4 4 3 3" xfId="7935" xr:uid="{02BC528B-CA5F-4665-955D-B4A0BEBEB701}"/>
    <cellStyle name="20% - Accent1 2 4 4 3 3 2" xfId="10766" xr:uid="{86445E1B-E855-4CF2-B998-7A959FBF2DCC}"/>
    <cellStyle name="20% - Accent1 2 4 4 3 4" xfId="10767" xr:uid="{F6D8099C-F156-44E0-BFCC-69768E621E73}"/>
    <cellStyle name="20% - Accent1 2 4 4 3 5" xfId="10768" xr:uid="{1D568274-2075-4A20-ADE1-3BD4FBE94FF6}"/>
    <cellStyle name="20% - Accent1 2 4 4 4" xfId="3491" xr:uid="{00D046FC-2E55-4228-91CA-DE050257C5CC}"/>
    <cellStyle name="20% - Accent1 2 4 4 4 2" xfId="8459" xr:uid="{0EC059FB-E636-42DE-A988-73140D8C8EF6}"/>
    <cellStyle name="20% - Accent1 2 4 4 4 2 2" xfId="10769" xr:uid="{7E466B96-4BEB-4E57-A351-B6DEFB493EB7}"/>
    <cellStyle name="20% - Accent1 2 4 4 4 3" xfId="10770" xr:uid="{F4E5B959-2153-4C78-BCB4-D192F11E6794}"/>
    <cellStyle name="20% - Accent1 2 4 4 4 4" xfId="10771" xr:uid="{7BCCC3DC-A762-48CD-B883-E9B9468B9D03}"/>
    <cellStyle name="20% - Accent1 2 4 4 5" xfId="5975" xr:uid="{DCFCC358-18CB-4DF9-91B8-C99D9EFCA68C}"/>
    <cellStyle name="20% - Accent1 2 4 4 5 2" xfId="10772" xr:uid="{8F4B019D-CE67-4AE6-BA83-4617430835F9}"/>
    <cellStyle name="20% - Accent1 2 4 4 6" xfId="10773" xr:uid="{E18F887B-293A-47C5-9DD1-0166076A1E21}"/>
    <cellStyle name="20% - Accent1 2 4 4 7" xfId="10774" xr:uid="{AF0A829A-C237-4822-B6BD-BF492F26B760}"/>
    <cellStyle name="20% - Accent1 2 4 5" xfId="1587" xr:uid="{4863F565-954A-48BC-B596-B75B7C7B0CAC}"/>
    <cellStyle name="20% - Accent1 2 4 5 2" xfId="4071" xr:uid="{272E2EB3-676C-4749-AF94-433F232F4EC1}"/>
    <cellStyle name="20% - Accent1 2 4 5 2 2" xfId="9039" xr:uid="{1E4764AC-01BC-4BD5-BC13-44A36C5C335C}"/>
    <cellStyle name="20% - Accent1 2 4 5 2 2 2" xfId="10775" xr:uid="{F3C0B9F5-73B5-4398-8200-B487B33BE55C}"/>
    <cellStyle name="20% - Accent1 2 4 5 2 3" xfId="10776" xr:uid="{7A3B5AF1-F23B-4FB9-B140-C90AFBBFF839}"/>
    <cellStyle name="20% - Accent1 2 4 5 2 4" xfId="10777" xr:uid="{A84321A7-D972-4531-9A35-055F53F055D7}"/>
    <cellStyle name="20% - Accent1 2 4 5 3" xfId="6555" xr:uid="{7AC3367D-5D17-47D4-BB73-3739C1F66F27}"/>
    <cellStyle name="20% - Accent1 2 4 5 3 2" xfId="10778" xr:uid="{6E02FD13-A8A9-4E0C-8396-933AB7FE0D59}"/>
    <cellStyle name="20% - Accent1 2 4 5 4" xfId="10779" xr:uid="{C0D0F19A-1145-4049-AAD6-9357D1ED6898}"/>
    <cellStyle name="20% - Accent1 2 4 5 5" xfId="10780" xr:uid="{6954ACC9-52B8-400B-8CC0-5C460BC242BE}"/>
    <cellStyle name="20% - Accent1 2 4 6" xfId="2415" xr:uid="{1DD88405-EBB7-44E5-8438-384A964183CF}"/>
    <cellStyle name="20% - Accent1 2 4 6 2" xfId="4899" xr:uid="{D12C3C36-494E-4627-A071-AA154135A2AA}"/>
    <cellStyle name="20% - Accent1 2 4 6 2 2" xfId="9867" xr:uid="{147E0BF1-9F28-4C2F-9C83-CBB0869864F0}"/>
    <cellStyle name="20% - Accent1 2 4 6 2 2 2" xfId="10781" xr:uid="{E1FA878D-F0B3-4B70-B41C-73C06C1A51AC}"/>
    <cellStyle name="20% - Accent1 2 4 6 2 3" xfId="10782" xr:uid="{38B8DADA-3442-4466-8697-5DDEF2FEFCDB}"/>
    <cellStyle name="20% - Accent1 2 4 6 2 4" xfId="10783" xr:uid="{C45A0672-B428-4B75-AF15-0EE26D4186A8}"/>
    <cellStyle name="20% - Accent1 2 4 6 3" xfId="7383" xr:uid="{3211C35F-81F0-4C0E-AD80-E4C1843526E8}"/>
    <cellStyle name="20% - Accent1 2 4 6 3 2" xfId="10784" xr:uid="{190FA6DF-1CD3-4417-9A67-0B0E5A83FC92}"/>
    <cellStyle name="20% - Accent1 2 4 6 4" xfId="10785" xr:uid="{C83C8C7C-A78F-45C9-82B1-4CB607728A27}"/>
    <cellStyle name="20% - Accent1 2 4 6 5" xfId="10786" xr:uid="{D92D0738-AD40-4632-ADA2-F42F353CDF6F}"/>
    <cellStyle name="20% - Accent1 2 4 7" xfId="3243" xr:uid="{B86E29C6-5562-467D-8B9F-CA99120B1ACC}"/>
    <cellStyle name="20% - Accent1 2 4 7 2" xfId="8211" xr:uid="{17498385-2081-4702-AF37-368014A25956}"/>
    <cellStyle name="20% - Accent1 2 4 7 2 2" xfId="10787" xr:uid="{AB93FD41-7848-4BCF-9291-DE0D0C55E9DC}"/>
    <cellStyle name="20% - Accent1 2 4 7 3" xfId="10788" xr:uid="{0138782A-FFA8-44E1-88B6-09DDD8CC629F}"/>
    <cellStyle name="20% - Accent1 2 4 7 4" xfId="10789" xr:uid="{2B3B47E9-4802-4365-8F6A-113D194A017A}"/>
    <cellStyle name="20% - Accent1 2 4 8" xfId="5727" xr:uid="{8786DE27-8939-4BE5-A8A2-F2539A3D1BE7}"/>
    <cellStyle name="20% - Accent1 2 4 8 2" xfId="10790" xr:uid="{5632D17E-0DBE-4794-B231-759A748CE061}"/>
    <cellStyle name="20% - Accent1 2 4 9" xfId="10791" xr:uid="{ECE92776-1C47-483F-9F07-5FF17B34D40F}"/>
    <cellStyle name="20% - Accent1 2 5" xfId="453" xr:uid="{3AA3C8D9-24FE-4CCA-9DC3-EB222AB35B52}"/>
    <cellStyle name="20% - Accent1 2 5 10" xfId="10792" xr:uid="{0B1A500F-9A92-4A28-A4F1-B962597D9DA7}"/>
    <cellStyle name="20% - Accent1 2 5 2" xfId="642" xr:uid="{EF5FBD92-3DC3-4410-9124-B3C052A0F68D}"/>
    <cellStyle name="20% - Accent1 2 5 2 2" xfId="1007" xr:uid="{0FF332F8-E350-4511-90B5-7921A5D74103}"/>
    <cellStyle name="20% - Accent1 2 5 2 2 2" xfId="1936" xr:uid="{41A8C062-7FA8-4912-A190-B0F93BCC1DB4}"/>
    <cellStyle name="20% - Accent1 2 5 2 2 2 2" xfId="4420" xr:uid="{403CF193-DB59-48E9-8E4A-141294C7147C}"/>
    <cellStyle name="20% - Accent1 2 5 2 2 2 2 2" xfId="9388" xr:uid="{683633FF-D3E7-4F67-8A5C-92E91F14C99A}"/>
    <cellStyle name="20% - Accent1 2 5 2 2 2 2 2 2" xfId="10793" xr:uid="{8CC29B7D-11D1-45BB-AFD3-58941CA805EB}"/>
    <cellStyle name="20% - Accent1 2 5 2 2 2 2 3" xfId="10794" xr:uid="{58BEA38B-2FBF-4A57-86D0-9324E2FAF3BB}"/>
    <cellStyle name="20% - Accent1 2 5 2 2 2 2 4" xfId="10795" xr:uid="{CE7AB21B-10D1-4DFB-81F8-6D05D1814DE4}"/>
    <cellStyle name="20% - Accent1 2 5 2 2 2 3" xfId="6904" xr:uid="{32585A30-D783-4978-B1B9-0E3F9FDF9327}"/>
    <cellStyle name="20% - Accent1 2 5 2 2 2 3 2" xfId="10796" xr:uid="{40EEA54C-65FB-4CB0-8AE0-EBD58AD426E2}"/>
    <cellStyle name="20% - Accent1 2 5 2 2 2 4" xfId="10797" xr:uid="{CAC40FAC-EA27-485F-81C1-2F461C963A57}"/>
    <cellStyle name="20% - Accent1 2 5 2 2 2 5" xfId="10798" xr:uid="{9797F3EC-5CA5-4CA0-B561-B03BD1801002}"/>
    <cellStyle name="20% - Accent1 2 5 2 2 3" xfId="2764" xr:uid="{ADDAB66D-10E2-464C-B572-C8EB6BDD55D6}"/>
    <cellStyle name="20% - Accent1 2 5 2 2 3 2" xfId="5248" xr:uid="{9C2A991F-DF00-40EF-89B3-DAC7161BA24D}"/>
    <cellStyle name="20% - Accent1 2 5 2 2 3 2 2" xfId="10216" xr:uid="{9DA65F8D-68C8-4D84-8738-FB6714E87483}"/>
    <cellStyle name="20% - Accent1 2 5 2 2 3 2 2 2" xfId="10799" xr:uid="{B6A9502F-A4E9-4448-AFF3-30D5D0B2B575}"/>
    <cellStyle name="20% - Accent1 2 5 2 2 3 2 3" xfId="10800" xr:uid="{1D5D9C67-C7DC-42BB-A830-01AF41929D7E}"/>
    <cellStyle name="20% - Accent1 2 5 2 2 3 2 4" xfId="10801" xr:uid="{6D6E47A5-048C-4148-9440-CC4A7C34B7A5}"/>
    <cellStyle name="20% - Accent1 2 5 2 2 3 3" xfId="7732" xr:uid="{AD907331-C16E-484D-98DB-60125104D47D}"/>
    <cellStyle name="20% - Accent1 2 5 2 2 3 3 2" xfId="10802" xr:uid="{94D9E060-0018-4FEC-A6D0-0D8B0EC7C909}"/>
    <cellStyle name="20% - Accent1 2 5 2 2 3 4" xfId="10803" xr:uid="{42D37F0E-5515-4889-B465-F7DB2C338035}"/>
    <cellStyle name="20% - Accent1 2 5 2 2 3 5" xfId="10804" xr:uid="{C9DD4B00-E968-451C-9765-58D19A53EE03}"/>
    <cellStyle name="20% - Accent1 2 5 2 2 4" xfId="3492" xr:uid="{8A9CE81C-4BFC-440D-87ED-97127624C394}"/>
    <cellStyle name="20% - Accent1 2 5 2 2 4 2" xfId="8460" xr:uid="{ED7541A7-65C5-49B4-BE7F-38A7C8A106CA}"/>
    <cellStyle name="20% - Accent1 2 5 2 2 4 2 2" xfId="10805" xr:uid="{F4FE1C24-B2A9-4821-AE29-E68200852F25}"/>
    <cellStyle name="20% - Accent1 2 5 2 2 4 3" xfId="10806" xr:uid="{4E74F77D-3C68-450E-8143-3F8843351AC9}"/>
    <cellStyle name="20% - Accent1 2 5 2 2 4 4" xfId="10807" xr:uid="{54EC9957-F03D-4462-A951-EB0C878DE364}"/>
    <cellStyle name="20% - Accent1 2 5 2 2 5" xfId="5976" xr:uid="{23A32C40-1BC6-4EC0-8895-FFB77A114120}"/>
    <cellStyle name="20% - Accent1 2 5 2 2 5 2" xfId="10808" xr:uid="{D287BEA0-D5C2-4CB3-8FC8-C02821DB2ACD}"/>
    <cellStyle name="20% - Accent1 2 5 2 2 6" xfId="10809" xr:uid="{3E54BFEB-1617-4FC5-95B9-3C7DED43B492}"/>
    <cellStyle name="20% - Accent1 2 5 2 2 7" xfId="10810" xr:uid="{237B94E5-452D-4451-B956-9F25CDDE9FD8}"/>
    <cellStyle name="20% - Accent1 2 5 2 3" xfId="1008" xr:uid="{15A3F485-5EDB-40CB-9732-60501FFADCA1}"/>
    <cellStyle name="20% - Accent1 2 5 2 3 2" xfId="2212" xr:uid="{28831741-F119-43CF-9741-E6C88917881B}"/>
    <cellStyle name="20% - Accent1 2 5 2 3 2 2" xfId="4696" xr:uid="{CD284454-D85C-4D0F-A564-7A78BBBFC0EA}"/>
    <cellStyle name="20% - Accent1 2 5 2 3 2 2 2" xfId="9664" xr:uid="{51A56072-4F6D-4600-8B95-93B2144F1557}"/>
    <cellStyle name="20% - Accent1 2 5 2 3 2 2 2 2" xfId="10811" xr:uid="{2F109C1A-1E62-4F30-A5A0-5432A2685BBB}"/>
    <cellStyle name="20% - Accent1 2 5 2 3 2 2 3" xfId="10812" xr:uid="{388D4AE7-7039-497D-B60F-C0A5816BDC83}"/>
    <cellStyle name="20% - Accent1 2 5 2 3 2 2 4" xfId="10813" xr:uid="{D1D654CB-C948-40B1-8878-9F30873B260A}"/>
    <cellStyle name="20% - Accent1 2 5 2 3 2 3" xfId="7180" xr:uid="{9D057C77-8CE0-43AA-A2EE-CE2BD0BE0EE6}"/>
    <cellStyle name="20% - Accent1 2 5 2 3 2 3 2" xfId="10814" xr:uid="{598C1D7D-2E16-43A3-8012-64DD3028E958}"/>
    <cellStyle name="20% - Accent1 2 5 2 3 2 4" xfId="10815" xr:uid="{DA5DDB84-D19C-4314-8E39-5C8386430335}"/>
    <cellStyle name="20% - Accent1 2 5 2 3 2 5" xfId="10816" xr:uid="{A33A7BA2-A938-4734-8989-4F96952B0B0A}"/>
    <cellStyle name="20% - Accent1 2 5 2 3 3" xfId="3040" xr:uid="{274BBC76-613A-4C0F-AC3A-C402EAD2BF1B}"/>
    <cellStyle name="20% - Accent1 2 5 2 3 3 2" xfId="5524" xr:uid="{7F12EC24-8AF1-4C67-A018-6D85DCD44942}"/>
    <cellStyle name="20% - Accent1 2 5 2 3 3 2 2" xfId="10492" xr:uid="{00C13914-A4BA-4C62-88E2-BEB7FF6D4C69}"/>
    <cellStyle name="20% - Accent1 2 5 2 3 3 2 2 2" xfId="10817" xr:uid="{4303B57A-16F4-4675-ACCA-DF802F6F4210}"/>
    <cellStyle name="20% - Accent1 2 5 2 3 3 2 3" xfId="10818" xr:uid="{90D17A00-6085-4E87-A51E-200961C68466}"/>
    <cellStyle name="20% - Accent1 2 5 2 3 3 2 4" xfId="10819" xr:uid="{3DB358A7-557A-49CB-AAD1-DAECA9D60583}"/>
    <cellStyle name="20% - Accent1 2 5 2 3 3 3" xfId="8008" xr:uid="{B6F8C533-731B-45CB-83A5-5EE9D2BEBDCD}"/>
    <cellStyle name="20% - Accent1 2 5 2 3 3 3 2" xfId="10820" xr:uid="{C51E0019-2A11-4F97-8930-BEBD52AF7D7C}"/>
    <cellStyle name="20% - Accent1 2 5 2 3 3 4" xfId="10821" xr:uid="{DC180A7C-4FE1-4815-A055-BCDAF75BF39E}"/>
    <cellStyle name="20% - Accent1 2 5 2 3 3 5" xfId="10822" xr:uid="{A556E25E-7FA5-488C-924E-2C7855948B65}"/>
    <cellStyle name="20% - Accent1 2 5 2 3 4" xfId="3493" xr:uid="{4506BF60-9CDE-4D77-BB97-50CDD3D68B45}"/>
    <cellStyle name="20% - Accent1 2 5 2 3 4 2" xfId="8461" xr:uid="{2357C2BB-4396-461B-9EBD-411C9E75DA61}"/>
    <cellStyle name="20% - Accent1 2 5 2 3 4 2 2" xfId="10823" xr:uid="{1DDD0D29-F2E1-452D-B18D-047968838986}"/>
    <cellStyle name="20% - Accent1 2 5 2 3 4 3" xfId="10824" xr:uid="{07B5B875-91DF-4F0B-A789-CC833873DF47}"/>
    <cellStyle name="20% - Accent1 2 5 2 3 4 4" xfId="10825" xr:uid="{58254E53-AAA2-43BB-9C47-99B38B81486F}"/>
    <cellStyle name="20% - Accent1 2 5 2 3 5" xfId="5977" xr:uid="{E6F0617C-E523-4D98-BC38-EA24E36CD85E}"/>
    <cellStyle name="20% - Accent1 2 5 2 3 5 2" xfId="10826" xr:uid="{CEF6105A-6428-4D47-A853-487156826B9A}"/>
    <cellStyle name="20% - Accent1 2 5 2 3 6" xfId="10827" xr:uid="{5F28650F-0296-4FA9-A93E-99C997CB7DB3}"/>
    <cellStyle name="20% - Accent1 2 5 2 3 7" xfId="10828" xr:uid="{EDEE3C98-C250-4557-9BA0-3DF4FF8F0D56}"/>
    <cellStyle name="20% - Accent1 2 5 2 4" xfId="1660" xr:uid="{E0A1DD33-E0ED-4A95-B822-4B6BF8A8DFE6}"/>
    <cellStyle name="20% - Accent1 2 5 2 4 2" xfId="4144" xr:uid="{F47539F4-22AD-4364-95BE-30EBDA7D10DC}"/>
    <cellStyle name="20% - Accent1 2 5 2 4 2 2" xfId="9112" xr:uid="{397190DC-204E-41FC-9BF3-866AC72A8DD8}"/>
    <cellStyle name="20% - Accent1 2 5 2 4 2 2 2" xfId="10829" xr:uid="{E4686F07-8955-4B75-BB91-E432D1E6E0E4}"/>
    <cellStyle name="20% - Accent1 2 5 2 4 2 3" xfId="10830" xr:uid="{9B298FF0-8CC4-4FD2-9975-92098C783927}"/>
    <cellStyle name="20% - Accent1 2 5 2 4 2 4" xfId="10831" xr:uid="{7E2CDB5F-C1AB-494B-B4D1-4C4CD1A934B7}"/>
    <cellStyle name="20% - Accent1 2 5 2 4 3" xfId="6628" xr:uid="{9F97CBB6-7052-4F63-AEF2-1B0760C3DFD3}"/>
    <cellStyle name="20% - Accent1 2 5 2 4 3 2" xfId="10832" xr:uid="{B884AF9F-246E-4C2A-A229-518116206881}"/>
    <cellStyle name="20% - Accent1 2 5 2 4 4" xfId="10833" xr:uid="{BFFC3D2A-C12A-417E-AF59-ABDB6A1231CA}"/>
    <cellStyle name="20% - Accent1 2 5 2 4 5" xfId="10834" xr:uid="{41A7F1A9-8EA5-4B29-AF29-20490EA8DA84}"/>
    <cellStyle name="20% - Accent1 2 5 2 5" xfId="2488" xr:uid="{51E1CA74-1919-476C-ABDE-CA4B2505674F}"/>
    <cellStyle name="20% - Accent1 2 5 2 5 2" xfId="4972" xr:uid="{6B281744-3B99-41A6-9C85-08356EAD3E94}"/>
    <cellStyle name="20% - Accent1 2 5 2 5 2 2" xfId="9940" xr:uid="{26466B51-0433-473B-B9F6-C0D7ED984C28}"/>
    <cellStyle name="20% - Accent1 2 5 2 5 2 2 2" xfId="10835" xr:uid="{55E16171-53B9-48B8-A9EB-43F7113BC006}"/>
    <cellStyle name="20% - Accent1 2 5 2 5 2 3" xfId="10836" xr:uid="{9773E5CB-B173-4611-BBF3-56AB98C714FD}"/>
    <cellStyle name="20% - Accent1 2 5 2 5 2 4" xfId="10837" xr:uid="{C22B7711-4CB1-41A8-B83D-0C07D1477B92}"/>
    <cellStyle name="20% - Accent1 2 5 2 5 3" xfId="7456" xr:uid="{9023F371-E5C5-49D1-AB81-76499A5195ED}"/>
    <cellStyle name="20% - Accent1 2 5 2 5 3 2" xfId="10838" xr:uid="{770AF39D-7586-4888-89D5-A982BD711D08}"/>
    <cellStyle name="20% - Accent1 2 5 2 5 4" xfId="10839" xr:uid="{39CB966D-8E92-48CB-8149-A28A29568D54}"/>
    <cellStyle name="20% - Accent1 2 5 2 5 5" xfId="10840" xr:uid="{4786FDF0-D477-4689-A584-AA0CC892891D}"/>
    <cellStyle name="20% - Accent1 2 5 2 6" xfId="3316" xr:uid="{30DB0F5F-A67F-4FF6-B6A0-E5C091004AF1}"/>
    <cellStyle name="20% - Accent1 2 5 2 6 2" xfId="8284" xr:uid="{0C62CDF4-850B-4676-B4AC-E909647F1B6F}"/>
    <cellStyle name="20% - Accent1 2 5 2 6 2 2" xfId="10841" xr:uid="{7D771A04-8724-4B14-81B2-73713BD3E4BF}"/>
    <cellStyle name="20% - Accent1 2 5 2 6 3" xfId="10842" xr:uid="{FFC4401C-66C2-476D-8690-0277EDA12F1A}"/>
    <cellStyle name="20% - Accent1 2 5 2 6 4" xfId="10843" xr:uid="{FD6DF6F7-8726-4761-95AD-D54A5783302C}"/>
    <cellStyle name="20% - Accent1 2 5 2 7" xfId="5800" xr:uid="{F563A488-B1E4-4054-9085-7094D9FFC4ED}"/>
    <cellStyle name="20% - Accent1 2 5 2 7 2" xfId="10844" xr:uid="{467DB67A-2972-4146-8976-020B538E8428}"/>
    <cellStyle name="20% - Accent1 2 5 2 8" xfId="10845" xr:uid="{CF26AEF0-6296-4F02-BF7A-0934D29B28AE}"/>
    <cellStyle name="20% - Accent1 2 5 2 9" xfId="10846" xr:uid="{B898A780-1050-474A-87E4-F4D6C3A35D91}"/>
    <cellStyle name="20% - Accent1 2 5 3" xfId="1009" xr:uid="{C271D282-FCF0-4731-9C60-587183B50AF7}"/>
    <cellStyle name="20% - Accent1 2 5 3 2" xfId="1897" xr:uid="{6C07B83E-30DD-4B88-BAF7-EB408DF7DEA9}"/>
    <cellStyle name="20% - Accent1 2 5 3 2 2" xfId="4381" xr:uid="{02398E0A-720A-4611-9FC9-441346E603E1}"/>
    <cellStyle name="20% - Accent1 2 5 3 2 2 2" xfId="9349" xr:uid="{22A551B4-AC90-4541-82F1-79C8B234FA52}"/>
    <cellStyle name="20% - Accent1 2 5 3 2 2 2 2" xfId="10847" xr:uid="{716AE77E-142F-4833-B22E-AEBB39FC9955}"/>
    <cellStyle name="20% - Accent1 2 5 3 2 2 3" xfId="10848" xr:uid="{679F75A6-A05B-4FA1-9A4D-AC42F75B97E7}"/>
    <cellStyle name="20% - Accent1 2 5 3 2 2 4" xfId="10849" xr:uid="{6A3E0FA7-4975-4198-97D2-10DA7C1543B9}"/>
    <cellStyle name="20% - Accent1 2 5 3 2 3" xfId="6865" xr:uid="{72D1490E-FFD7-47D9-B10A-4AD404AF4EEF}"/>
    <cellStyle name="20% - Accent1 2 5 3 2 3 2" xfId="10850" xr:uid="{D6ACCCDA-306F-4050-A9D2-C93D16732E10}"/>
    <cellStyle name="20% - Accent1 2 5 3 2 4" xfId="10851" xr:uid="{DDAB2335-16D9-4EF4-BD29-AEE51518F230}"/>
    <cellStyle name="20% - Accent1 2 5 3 2 5" xfId="10852" xr:uid="{E2B94506-9270-4CC6-9BB7-28EC0B314710}"/>
    <cellStyle name="20% - Accent1 2 5 3 3" xfId="2725" xr:uid="{EC7B5EC9-350F-479A-9AFC-2D8E67BB4EEE}"/>
    <cellStyle name="20% - Accent1 2 5 3 3 2" xfId="5209" xr:uid="{E44B9604-4298-4511-A284-8B4724509563}"/>
    <cellStyle name="20% - Accent1 2 5 3 3 2 2" xfId="10177" xr:uid="{5283AAE9-8984-4FFF-9CB6-41CCC8C2138F}"/>
    <cellStyle name="20% - Accent1 2 5 3 3 2 2 2" xfId="10853" xr:uid="{FDABC9B4-9D86-4CF3-9991-EA9292E205E2}"/>
    <cellStyle name="20% - Accent1 2 5 3 3 2 3" xfId="10854" xr:uid="{AF217DEA-8C3E-4B7F-B227-DB02BCA7E44A}"/>
    <cellStyle name="20% - Accent1 2 5 3 3 2 4" xfId="10855" xr:uid="{308FDB80-04C0-432B-8862-B9E62EA0B7B0}"/>
    <cellStyle name="20% - Accent1 2 5 3 3 3" xfId="7693" xr:uid="{798F8D97-1DAC-4E21-BDEE-76F47E1D2470}"/>
    <cellStyle name="20% - Accent1 2 5 3 3 3 2" xfId="10856" xr:uid="{88B1045A-3CC5-4B88-9838-5149EC304DFB}"/>
    <cellStyle name="20% - Accent1 2 5 3 3 4" xfId="10857" xr:uid="{56F49B3C-236E-4B77-A0F4-169939813760}"/>
    <cellStyle name="20% - Accent1 2 5 3 3 5" xfId="10858" xr:uid="{F3428955-12A2-4C60-9314-F9B6AD2A7BCD}"/>
    <cellStyle name="20% - Accent1 2 5 3 4" xfId="3494" xr:uid="{45C9467B-9835-410E-88F0-8316AB9DAF02}"/>
    <cellStyle name="20% - Accent1 2 5 3 4 2" xfId="8462" xr:uid="{CBF448B2-8212-4390-A55F-253EF74619BC}"/>
    <cellStyle name="20% - Accent1 2 5 3 4 2 2" xfId="10859" xr:uid="{2B34CBCD-EB20-4485-BA27-5C219A1B9B20}"/>
    <cellStyle name="20% - Accent1 2 5 3 4 3" xfId="10860" xr:uid="{3F3602AD-B42B-4F06-B714-F5609CBB8697}"/>
    <cellStyle name="20% - Accent1 2 5 3 4 4" xfId="10861" xr:uid="{F0B8E792-0C66-4F2C-82EA-58F3FE80DB44}"/>
    <cellStyle name="20% - Accent1 2 5 3 5" xfId="5978" xr:uid="{4EDC69C7-968C-4E9D-B21E-0D3747B786F3}"/>
    <cellStyle name="20% - Accent1 2 5 3 5 2" xfId="10862" xr:uid="{B21ADC02-39A7-42B6-95DA-CF1A46CEAA8F}"/>
    <cellStyle name="20% - Accent1 2 5 3 6" xfId="10863" xr:uid="{05D4F6F2-947F-4C85-9648-5AA977DD59B1}"/>
    <cellStyle name="20% - Accent1 2 5 3 7" xfId="10864" xr:uid="{8C9DBA29-BE87-4AA9-9EAE-CAF85E4CFB1B}"/>
    <cellStyle name="20% - Accent1 2 5 4" xfId="1010" xr:uid="{1948595E-EE2E-4D4A-A92E-61B476CFAB19}"/>
    <cellStyle name="20% - Accent1 2 5 4 2" xfId="2173" xr:uid="{212C5989-A269-4739-B4D3-4069B46665F8}"/>
    <cellStyle name="20% - Accent1 2 5 4 2 2" xfId="4657" xr:uid="{4E9AAB0F-1EDE-431D-A309-1FA57C5C5CD5}"/>
    <cellStyle name="20% - Accent1 2 5 4 2 2 2" xfId="9625" xr:uid="{85AE1BBE-DABF-4A24-A9D9-2E5F59DC5F56}"/>
    <cellStyle name="20% - Accent1 2 5 4 2 2 2 2" xfId="10865" xr:uid="{87D117D9-06D9-4E08-98B8-1723B7C560FF}"/>
    <cellStyle name="20% - Accent1 2 5 4 2 2 3" xfId="10866" xr:uid="{5204198A-6B87-4C43-BF54-C72D67C6994F}"/>
    <cellStyle name="20% - Accent1 2 5 4 2 2 4" xfId="10867" xr:uid="{1FC2D287-06CB-4E50-A148-C3259438CE2D}"/>
    <cellStyle name="20% - Accent1 2 5 4 2 3" xfId="7141" xr:uid="{96874439-7CB3-4354-ADD8-8152C5D6BACF}"/>
    <cellStyle name="20% - Accent1 2 5 4 2 3 2" xfId="10868" xr:uid="{19039469-FFAF-4BE5-A952-F4F23D3158C2}"/>
    <cellStyle name="20% - Accent1 2 5 4 2 4" xfId="10869" xr:uid="{BEA9D45A-CC55-491C-9658-6734EC50132C}"/>
    <cellStyle name="20% - Accent1 2 5 4 2 5" xfId="10870" xr:uid="{C851F846-E446-4680-8992-04DDEC049E69}"/>
    <cellStyle name="20% - Accent1 2 5 4 3" xfId="3001" xr:uid="{7B109950-E292-45DE-AD04-2652E480DD79}"/>
    <cellStyle name="20% - Accent1 2 5 4 3 2" xfId="5485" xr:uid="{5163B148-AF45-4611-B47D-F50D80F78FF2}"/>
    <cellStyle name="20% - Accent1 2 5 4 3 2 2" xfId="10453" xr:uid="{B17E9189-35D5-47F0-919F-47E20552185B}"/>
    <cellStyle name="20% - Accent1 2 5 4 3 2 2 2" xfId="10871" xr:uid="{E3BA4791-A7CA-4244-B831-65EC1E16DBC4}"/>
    <cellStyle name="20% - Accent1 2 5 4 3 2 3" xfId="10872" xr:uid="{8DD2690B-9451-41D6-B587-1A04D996FD80}"/>
    <cellStyle name="20% - Accent1 2 5 4 3 2 4" xfId="10873" xr:uid="{BAABCE95-44B5-4F81-84C3-1AAB0FA7B340}"/>
    <cellStyle name="20% - Accent1 2 5 4 3 3" xfId="7969" xr:uid="{EA7039FB-94E3-40AA-92BC-448A3BE4CF46}"/>
    <cellStyle name="20% - Accent1 2 5 4 3 3 2" xfId="10874" xr:uid="{EC5A13D2-24C1-4977-997B-2ACAB2F9657C}"/>
    <cellStyle name="20% - Accent1 2 5 4 3 4" xfId="10875" xr:uid="{4ED01007-3BEE-40CF-8616-1F0F97AF785B}"/>
    <cellStyle name="20% - Accent1 2 5 4 3 5" xfId="10876" xr:uid="{6A01DFB3-0D9F-4179-A543-B118E8EC9DE0}"/>
    <cellStyle name="20% - Accent1 2 5 4 4" xfId="3495" xr:uid="{83A02965-3305-4511-A4A5-6888ADBEEC47}"/>
    <cellStyle name="20% - Accent1 2 5 4 4 2" xfId="8463" xr:uid="{F570BB6F-D04C-4426-9737-BF79A428944E}"/>
    <cellStyle name="20% - Accent1 2 5 4 4 2 2" xfId="10877" xr:uid="{F48AF7C9-5A03-4711-B219-6C38FA2512EC}"/>
    <cellStyle name="20% - Accent1 2 5 4 4 3" xfId="10878" xr:uid="{05C02F5E-F390-4137-9174-C341CBF985AB}"/>
    <cellStyle name="20% - Accent1 2 5 4 4 4" xfId="10879" xr:uid="{7D6921F4-810D-43F2-BCC1-51CB2B6D84F1}"/>
    <cellStyle name="20% - Accent1 2 5 4 5" xfId="5979" xr:uid="{6E773F6A-CB3B-4DCB-BA26-8DBAC0E9637E}"/>
    <cellStyle name="20% - Accent1 2 5 4 5 2" xfId="10880" xr:uid="{94F2586B-7C41-48C2-BC0B-03109D512A4C}"/>
    <cellStyle name="20% - Accent1 2 5 4 6" xfId="10881" xr:uid="{3BD161F9-9B20-400C-A203-D93370594DF7}"/>
    <cellStyle name="20% - Accent1 2 5 4 7" xfId="10882" xr:uid="{92F57662-F23A-4AE7-ADA5-6769833ABD9A}"/>
    <cellStyle name="20% - Accent1 2 5 5" xfId="1621" xr:uid="{9017D717-ECAB-4B6F-9EA2-1C8B6B9F320C}"/>
    <cellStyle name="20% - Accent1 2 5 5 2" xfId="4105" xr:uid="{9D72AD92-8DEA-4C87-9E44-229770F9B6E9}"/>
    <cellStyle name="20% - Accent1 2 5 5 2 2" xfId="9073" xr:uid="{6BC74A14-FC9C-41C8-9A50-1745A7DD0099}"/>
    <cellStyle name="20% - Accent1 2 5 5 2 2 2" xfId="10883" xr:uid="{531E7753-46DE-4396-AF2C-AC92DCFA4D8E}"/>
    <cellStyle name="20% - Accent1 2 5 5 2 3" xfId="10884" xr:uid="{18E3277D-58C6-4732-9712-96E161D66517}"/>
    <cellStyle name="20% - Accent1 2 5 5 2 4" xfId="10885" xr:uid="{13A78242-6955-4CCF-98AE-DB88D15C654B}"/>
    <cellStyle name="20% - Accent1 2 5 5 3" xfId="6589" xr:uid="{B1B7EEBE-08FC-48F5-86C5-470BC485DA80}"/>
    <cellStyle name="20% - Accent1 2 5 5 3 2" xfId="10886" xr:uid="{F5B60FF5-9DA1-48F7-B1AE-A01FF62DCD17}"/>
    <cellStyle name="20% - Accent1 2 5 5 4" xfId="10887" xr:uid="{C0CAB0D5-A36D-4A5E-96AD-2EDA51A38E24}"/>
    <cellStyle name="20% - Accent1 2 5 5 5" xfId="10888" xr:uid="{4A40C4F8-5970-426B-BAFB-BC5E500D764B}"/>
    <cellStyle name="20% - Accent1 2 5 6" xfId="2449" xr:uid="{477532B6-5744-4DF4-8F2C-8A9750375EE1}"/>
    <cellStyle name="20% - Accent1 2 5 6 2" xfId="4933" xr:uid="{484A7C15-6DCE-41D4-A32B-7CC52CB75E64}"/>
    <cellStyle name="20% - Accent1 2 5 6 2 2" xfId="9901" xr:uid="{9CEE7C76-C873-435B-A408-AD62B9B11DEF}"/>
    <cellStyle name="20% - Accent1 2 5 6 2 2 2" xfId="10889" xr:uid="{AA54098B-5795-48C1-B1DF-8D859D5A9C7A}"/>
    <cellStyle name="20% - Accent1 2 5 6 2 3" xfId="10890" xr:uid="{23599C2E-25BD-4435-95C7-6F86A9DCD02A}"/>
    <cellStyle name="20% - Accent1 2 5 6 2 4" xfId="10891" xr:uid="{CD111BA8-0C2A-4EBF-8B88-33364A68CA71}"/>
    <cellStyle name="20% - Accent1 2 5 6 3" xfId="7417" xr:uid="{58F6B085-291F-4969-8C1E-610450E7B92D}"/>
    <cellStyle name="20% - Accent1 2 5 6 3 2" xfId="10892" xr:uid="{8DFA8668-5506-4CD5-A1ED-F61EA2DB4787}"/>
    <cellStyle name="20% - Accent1 2 5 6 4" xfId="10893" xr:uid="{CFA40CC2-B5D9-4B4C-8CCD-2A356E6E8D86}"/>
    <cellStyle name="20% - Accent1 2 5 6 5" xfId="10894" xr:uid="{AA8FE1A1-7B77-4725-A662-9F5A61ACD27B}"/>
    <cellStyle name="20% - Accent1 2 5 7" xfId="3277" xr:uid="{3B6CDEEF-29F9-4754-BC62-7319D96B61E6}"/>
    <cellStyle name="20% - Accent1 2 5 7 2" xfId="8245" xr:uid="{0660DB5B-343E-42CA-992A-F95F2D8A3D3D}"/>
    <cellStyle name="20% - Accent1 2 5 7 2 2" xfId="10895" xr:uid="{6ECE2D00-5858-47C9-A1C8-2DE03826AB97}"/>
    <cellStyle name="20% - Accent1 2 5 7 3" xfId="10896" xr:uid="{4CA76064-BE71-48EC-8DED-1B812CF48919}"/>
    <cellStyle name="20% - Accent1 2 5 7 4" xfId="10897" xr:uid="{AAC7D214-9520-418C-85A9-6F9AF831A7D9}"/>
    <cellStyle name="20% - Accent1 2 5 8" xfId="5761" xr:uid="{0A387C67-AD41-4A27-B763-B0861A0AB978}"/>
    <cellStyle name="20% - Accent1 2 5 8 2" xfId="10898" xr:uid="{8B0F4C14-D845-49E7-9B60-071A5DD9D5BD}"/>
    <cellStyle name="20% - Accent1 2 5 9" xfId="10899" xr:uid="{B678F129-35CA-45F5-AA86-D49D634C0C9F}"/>
    <cellStyle name="20% - Accent1 2 6" xfId="643" xr:uid="{A1729184-600F-40C9-944E-8C4C1A6A32D6}"/>
    <cellStyle name="20% - Accent1 2 6 2" xfId="1011" xr:uid="{EF6FD582-EEA8-42A1-9808-C15E3FB421EB}"/>
    <cellStyle name="20% - Accent1 2 6 2 2" xfId="1937" xr:uid="{C3049859-EBFE-40F1-B5BE-6B2E4CD412A6}"/>
    <cellStyle name="20% - Accent1 2 6 2 2 2" xfId="4421" xr:uid="{024851E5-0F6D-41F5-9147-24207EEC46D4}"/>
    <cellStyle name="20% - Accent1 2 6 2 2 2 2" xfId="9389" xr:uid="{54E80BA6-638E-4BEA-9A25-B93C368B15E8}"/>
    <cellStyle name="20% - Accent1 2 6 2 2 2 2 2" xfId="10900" xr:uid="{BC9BE216-99E2-402E-A3AC-8C6272F9B32A}"/>
    <cellStyle name="20% - Accent1 2 6 2 2 2 3" xfId="10901" xr:uid="{AD5816B7-AEEF-4AE4-B645-2E80C79417F4}"/>
    <cellStyle name="20% - Accent1 2 6 2 2 2 4" xfId="10902" xr:uid="{35EDDD69-6B76-4967-A3A3-4BEED521E682}"/>
    <cellStyle name="20% - Accent1 2 6 2 2 3" xfId="6905" xr:uid="{91F25E80-10E7-45D9-B121-8BB9F3D628DE}"/>
    <cellStyle name="20% - Accent1 2 6 2 2 3 2" xfId="10903" xr:uid="{771E8D85-2562-424D-8DE9-FDA9D3B8C799}"/>
    <cellStyle name="20% - Accent1 2 6 2 2 4" xfId="10904" xr:uid="{E4B6EC8C-FF9E-4475-B328-858EAC12E504}"/>
    <cellStyle name="20% - Accent1 2 6 2 2 5" xfId="10905" xr:uid="{D56A2CD6-E491-4CD4-8C29-A4720631BDCB}"/>
    <cellStyle name="20% - Accent1 2 6 2 3" xfId="2765" xr:uid="{042D3507-5B4C-45E4-9185-5AD94D7591C8}"/>
    <cellStyle name="20% - Accent1 2 6 2 3 2" xfId="5249" xr:uid="{982B0201-F15C-4A13-9A99-7B5A6B3A913E}"/>
    <cellStyle name="20% - Accent1 2 6 2 3 2 2" xfId="10217" xr:uid="{A28C448D-89BF-418F-B659-C5A7BA6E48C8}"/>
    <cellStyle name="20% - Accent1 2 6 2 3 2 2 2" xfId="10906" xr:uid="{697D673A-B060-425A-A67E-562D2E0081CB}"/>
    <cellStyle name="20% - Accent1 2 6 2 3 2 3" xfId="10907" xr:uid="{5052386B-AF92-4D6A-8419-5F4582C1D432}"/>
    <cellStyle name="20% - Accent1 2 6 2 3 2 4" xfId="10908" xr:uid="{488020B2-3035-45B7-9342-1ED35A247C15}"/>
    <cellStyle name="20% - Accent1 2 6 2 3 3" xfId="7733" xr:uid="{E10CC5B5-1330-435A-A019-2614B2385222}"/>
    <cellStyle name="20% - Accent1 2 6 2 3 3 2" xfId="10909" xr:uid="{1A9BEC8F-9236-4DC5-8C88-9401D2BE95C9}"/>
    <cellStyle name="20% - Accent1 2 6 2 3 4" xfId="10910" xr:uid="{8AD453A0-14E9-4868-9249-89324B873C39}"/>
    <cellStyle name="20% - Accent1 2 6 2 3 5" xfId="10911" xr:uid="{9E7A52E8-C69B-412F-93AE-9242DE04BA3B}"/>
    <cellStyle name="20% - Accent1 2 6 2 4" xfId="3496" xr:uid="{F83944BF-029D-421A-9CC9-002D48388E26}"/>
    <cellStyle name="20% - Accent1 2 6 2 4 2" xfId="8464" xr:uid="{D294684A-16D8-4145-88BE-87D55ABFAFA2}"/>
    <cellStyle name="20% - Accent1 2 6 2 4 2 2" xfId="10912" xr:uid="{E194A981-80C9-42A6-975E-C25AE075036D}"/>
    <cellStyle name="20% - Accent1 2 6 2 4 3" xfId="10913" xr:uid="{E77ECDB0-5669-4109-86EF-4CCB327557F1}"/>
    <cellStyle name="20% - Accent1 2 6 2 4 4" xfId="10914" xr:uid="{10F7C961-D195-4E25-A1D2-F2B110C23A02}"/>
    <cellStyle name="20% - Accent1 2 6 2 5" xfId="5980" xr:uid="{180E1940-00D0-4CAB-9CC5-6D81A49C4E5C}"/>
    <cellStyle name="20% - Accent1 2 6 2 5 2" xfId="10915" xr:uid="{33966D43-023C-46F6-AF82-18A7571E8513}"/>
    <cellStyle name="20% - Accent1 2 6 2 6" xfId="10916" xr:uid="{00ABFA3E-87E0-4511-937F-1B01B895FB93}"/>
    <cellStyle name="20% - Accent1 2 6 2 7" xfId="10917" xr:uid="{9C95A512-5EC9-4210-9E89-4F892747EF63}"/>
    <cellStyle name="20% - Accent1 2 6 3" xfId="1012" xr:uid="{C5CA7561-99EB-4643-9E69-84291E6CC252}"/>
    <cellStyle name="20% - Accent1 2 6 3 2" xfId="2213" xr:uid="{249CD45F-CF96-484C-B5AB-EE555F0631FF}"/>
    <cellStyle name="20% - Accent1 2 6 3 2 2" xfId="4697" xr:uid="{4E79A602-0D07-4E4F-BCA3-7689081BC6E0}"/>
    <cellStyle name="20% - Accent1 2 6 3 2 2 2" xfId="9665" xr:uid="{DC7526BF-CACA-43EE-9C0E-26E55E911DC1}"/>
    <cellStyle name="20% - Accent1 2 6 3 2 2 2 2" xfId="10918" xr:uid="{9733AF97-6380-4DE5-AFC1-63932E50CF82}"/>
    <cellStyle name="20% - Accent1 2 6 3 2 2 3" xfId="10919" xr:uid="{610D53D4-3B10-400D-A504-990139B5AE51}"/>
    <cellStyle name="20% - Accent1 2 6 3 2 2 4" xfId="10920" xr:uid="{3EBB9444-E9CD-4C03-A0C0-6ACEC0315107}"/>
    <cellStyle name="20% - Accent1 2 6 3 2 3" xfId="7181" xr:uid="{972DBD56-8222-4C8B-B098-9B34F7083F74}"/>
    <cellStyle name="20% - Accent1 2 6 3 2 3 2" xfId="10921" xr:uid="{3681B1EC-6D04-4BB8-802E-8263EF0C3823}"/>
    <cellStyle name="20% - Accent1 2 6 3 2 4" xfId="10922" xr:uid="{D546C0F0-ADD4-4158-94C2-8620EF348287}"/>
    <cellStyle name="20% - Accent1 2 6 3 2 5" xfId="10923" xr:uid="{58110E57-D1FB-4B56-B510-27907907D837}"/>
    <cellStyle name="20% - Accent1 2 6 3 3" xfId="3041" xr:uid="{5A2DDAE3-DBFA-4540-A1E9-3CEF297DC494}"/>
    <cellStyle name="20% - Accent1 2 6 3 3 2" xfId="5525" xr:uid="{E3834B6B-FF40-4718-AABA-7DEF6CAD6175}"/>
    <cellStyle name="20% - Accent1 2 6 3 3 2 2" xfId="10493" xr:uid="{99E724D0-E6DC-4907-B54E-1E7330AAEC98}"/>
    <cellStyle name="20% - Accent1 2 6 3 3 2 2 2" xfId="10924" xr:uid="{66925C86-2DDF-4112-8C8C-9E5CB6A9BAFC}"/>
    <cellStyle name="20% - Accent1 2 6 3 3 2 3" xfId="10925" xr:uid="{F2CCFC72-FADE-4DB6-A75C-82DE1BF14018}"/>
    <cellStyle name="20% - Accent1 2 6 3 3 2 4" xfId="10926" xr:uid="{1BD2EED4-5A7A-441C-A28E-C9F53D3B1540}"/>
    <cellStyle name="20% - Accent1 2 6 3 3 3" xfId="8009" xr:uid="{4E5586C7-F55D-4F27-9028-17628D8C4A9E}"/>
    <cellStyle name="20% - Accent1 2 6 3 3 3 2" xfId="10927" xr:uid="{36CD30D1-E1A1-4CB6-B6BF-2AC5E8814BBD}"/>
    <cellStyle name="20% - Accent1 2 6 3 3 4" xfId="10928" xr:uid="{9B3102F2-B32D-4BEE-8195-720D7114CAE1}"/>
    <cellStyle name="20% - Accent1 2 6 3 3 5" xfId="10929" xr:uid="{54A1A8B8-2FAA-470F-A5C8-2D89ABA7BE0D}"/>
    <cellStyle name="20% - Accent1 2 6 3 4" xfId="3497" xr:uid="{622FAB2C-3D4F-4FD4-8A5D-FA2E53553A79}"/>
    <cellStyle name="20% - Accent1 2 6 3 4 2" xfId="8465" xr:uid="{B9D19547-CB22-4F14-9454-F864FEEBC7EF}"/>
    <cellStyle name="20% - Accent1 2 6 3 4 2 2" xfId="10930" xr:uid="{D40F2CBD-0613-411A-88BC-EDA0420BD13C}"/>
    <cellStyle name="20% - Accent1 2 6 3 4 3" xfId="10931" xr:uid="{23D935D8-B2FB-46F7-8CC9-6039C2BEF752}"/>
    <cellStyle name="20% - Accent1 2 6 3 4 4" xfId="10932" xr:uid="{8DB280A2-A25C-4DF8-9785-BA006A686B1C}"/>
    <cellStyle name="20% - Accent1 2 6 3 5" xfId="5981" xr:uid="{6BB22F3C-E2EE-4C5B-8EB8-B59F2AC60604}"/>
    <cellStyle name="20% - Accent1 2 6 3 5 2" xfId="10933" xr:uid="{CBDC5A9C-454C-4742-A74D-38DFC3E63547}"/>
    <cellStyle name="20% - Accent1 2 6 3 6" xfId="10934" xr:uid="{F92B7A60-C50E-4305-8339-ED7D23ABFFA7}"/>
    <cellStyle name="20% - Accent1 2 6 3 7" xfId="10935" xr:uid="{5C5D1059-A0B8-4DCB-B726-5DC34AED9E4A}"/>
    <cellStyle name="20% - Accent1 2 6 4" xfId="1661" xr:uid="{357CABCA-68C4-421E-A655-8B6556209378}"/>
    <cellStyle name="20% - Accent1 2 6 4 2" xfId="4145" xr:uid="{D9E33F4A-36B1-4802-A560-C164C7582DA0}"/>
    <cellStyle name="20% - Accent1 2 6 4 2 2" xfId="9113" xr:uid="{C06118CB-D7C2-4BA1-977D-4A45370F38EB}"/>
    <cellStyle name="20% - Accent1 2 6 4 2 2 2" xfId="10936" xr:uid="{4BD37B56-EABD-40C6-B100-B03E9322FDBF}"/>
    <cellStyle name="20% - Accent1 2 6 4 2 3" xfId="10937" xr:uid="{49AC65FB-7BF6-4E20-AA63-29D64A6E43FA}"/>
    <cellStyle name="20% - Accent1 2 6 4 2 4" xfId="10938" xr:uid="{F20C6EA5-5798-4F5C-BE20-44C04E8F9A19}"/>
    <cellStyle name="20% - Accent1 2 6 4 3" xfId="6629" xr:uid="{E271EA04-4E43-4217-BC17-0EAF6E73CD62}"/>
    <cellStyle name="20% - Accent1 2 6 4 3 2" xfId="10939" xr:uid="{A732F1F6-1985-4C2D-B35C-AA1B5EB389F8}"/>
    <cellStyle name="20% - Accent1 2 6 4 4" xfId="10940" xr:uid="{CE80D046-48C5-491F-9CA7-875A22B19D1B}"/>
    <cellStyle name="20% - Accent1 2 6 4 5" xfId="10941" xr:uid="{311B278B-8517-43AA-A411-13BFFE2F9B56}"/>
    <cellStyle name="20% - Accent1 2 6 5" xfId="2489" xr:uid="{F55E6A13-4377-424E-AFC3-E95287DA5FC5}"/>
    <cellStyle name="20% - Accent1 2 6 5 2" xfId="4973" xr:uid="{F3D85059-E082-42E6-ACD0-ADA5C4ED41DF}"/>
    <cellStyle name="20% - Accent1 2 6 5 2 2" xfId="9941" xr:uid="{4F478762-09FB-41AF-A499-AA9341A7BE3A}"/>
    <cellStyle name="20% - Accent1 2 6 5 2 2 2" xfId="10942" xr:uid="{7C683297-481B-4557-9E9D-D24ACA4298BF}"/>
    <cellStyle name="20% - Accent1 2 6 5 2 3" xfId="10943" xr:uid="{511E6BF3-6A74-49C0-9F80-7177A480770D}"/>
    <cellStyle name="20% - Accent1 2 6 5 2 4" xfId="10944" xr:uid="{3FFFB3F7-ACBF-4FF9-9A9A-051F642FE599}"/>
    <cellStyle name="20% - Accent1 2 6 5 3" xfId="7457" xr:uid="{7CA04FCF-6A25-4C9A-9EB1-6B3A2C88A1DA}"/>
    <cellStyle name="20% - Accent1 2 6 5 3 2" xfId="10945" xr:uid="{B402FBD8-2BB9-4EFE-A35B-2DD14E9F6608}"/>
    <cellStyle name="20% - Accent1 2 6 5 4" xfId="10946" xr:uid="{CA700871-8181-4F1D-B706-19FCCD7FD0D6}"/>
    <cellStyle name="20% - Accent1 2 6 5 5" xfId="10947" xr:uid="{E91B5DAE-FEF8-4AB1-B452-713746CE123A}"/>
    <cellStyle name="20% - Accent1 2 6 6" xfId="3317" xr:uid="{47C85015-220A-4435-8DEC-92384BC02477}"/>
    <cellStyle name="20% - Accent1 2 6 6 2" xfId="8285" xr:uid="{B9F93937-CB99-4851-8FD3-3B3D0A3F835B}"/>
    <cellStyle name="20% - Accent1 2 6 6 2 2" xfId="10948" xr:uid="{19F42373-EE33-4885-B709-3A0F3C20BA18}"/>
    <cellStyle name="20% - Accent1 2 6 6 3" xfId="10949" xr:uid="{3B894510-D3C4-4FAD-89AB-38D7C4501FAB}"/>
    <cellStyle name="20% - Accent1 2 6 6 4" xfId="10950" xr:uid="{A439EACE-05C7-4CDC-9633-202613431580}"/>
    <cellStyle name="20% - Accent1 2 6 7" xfId="5801" xr:uid="{14A75708-C3D6-4BF5-81DA-283BBEDF5E33}"/>
    <cellStyle name="20% - Accent1 2 6 7 2" xfId="10951" xr:uid="{5F6DD396-93B2-4B5C-B694-0A97E0413431}"/>
    <cellStyle name="20% - Accent1 2 6 8" xfId="10952" xr:uid="{00D25376-3C5F-4D41-A250-ACD2FB0732BE}"/>
    <cellStyle name="20% - Accent1 2 6 9" xfId="10953" xr:uid="{41BD866A-C8C4-4375-9039-55E4283DD818}"/>
    <cellStyle name="20% - Accent1 2 7" xfId="644" xr:uid="{DD7A3AB1-A9FA-4237-B7E3-C34CA70C9AC6}"/>
    <cellStyle name="20% - Accent1 2 7 2" xfId="1013" xr:uid="{CA70313A-838B-4658-AC39-138603E7679A}"/>
    <cellStyle name="20% - Accent1 2 7 2 2" xfId="1938" xr:uid="{5D465A64-89FE-435F-AF62-C64BBF5DF426}"/>
    <cellStyle name="20% - Accent1 2 7 2 2 2" xfId="4422" xr:uid="{84B20FA3-CDA9-4376-9969-DC18DF508C89}"/>
    <cellStyle name="20% - Accent1 2 7 2 2 2 2" xfId="9390" xr:uid="{25D29CBC-AC44-4D90-AE2E-D47EF11C6AF1}"/>
    <cellStyle name="20% - Accent1 2 7 2 2 2 2 2" xfId="10954" xr:uid="{F9B579C9-A165-4E32-896D-690C461B08D3}"/>
    <cellStyle name="20% - Accent1 2 7 2 2 2 3" xfId="10955" xr:uid="{ADBC3514-1CF9-408D-A6D3-D904C5F88E5B}"/>
    <cellStyle name="20% - Accent1 2 7 2 2 2 4" xfId="10956" xr:uid="{5D16EDDD-99C8-4B89-826F-A214D0D33091}"/>
    <cellStyle name="20% - Accent1 2 7 2 2 3" xfId="6906" xr:uid="{386323A3-16B1-4F46-B094-A136A4AEEB05}"/>
    <cellStyle name="20% - Accent1 2 7 2 2 3 2" xfId="10957" xr:uid="{05E1E484-045C-412F-84D3-739A173704A6}"/>
    <cellStyle name="20% - Accent1 2 7 2 2 4" xfId="10958" xr:uid="{FF9CDEC6-58AC-4AA5-AD41-B993B3D0007A}"/>
    <cellStyle name="20% - Accent1 2 7 2 2 5" xfId="10959" xr:uid="{F8FBAA49-A4E3-461F-967E-631C3FB4497F}"/>
    <cellStyle name="20% - Accent1 2 7 2 3" xfId="2766" xr:uid="{D4ED75F0-F15D-42D9-8A13-FDA82EBA56D9}"/>
    <cellStyle name="20% - Accent1 2 7 2 3 2" xfId="5250" xr:uid="{62715307-7F30-4CD4-97D6-9A1BFFFDBC34}"/>
    <cellStyle name="20% - Accent1 2 7 2 3 2 2" xfId="10218" xr:uid="{537999E0-3C70-4572-B012-8C144621C5EC}"/>
    <cellStyle name="20% - Accent1 2 7 2 3 2 2 2" xfId="10960" xr:uid="{CDA8874F-80F7-4139-B719-839B1A35E874}"/>
    <cellStyle name="20% - Accent1 2 7 2 3 2 3" xfId="10961" xr:uid="{2A4B6A16-8183-412F-9C21-E3558DD8E805}"/>
    <cellStyle name="20% - Accent1 2 7 2 3 2 4" xfId="10962" xr:uid="{803AAF8E-1C1D-4E06-92FF-F294CBE1605F}"/>
    <cellStyle name="20% - Accent1 2 7 2 3 3" xfId="7734" xr:uid="{79C8A409-1391-4418-9455-C4515924FCCC}"/>
    <cellStyle name="20% - Accent1 2 7 2 3 3 2" xfId="10963" xr:uid="{E2B652D5-FD31-48B7-BE38-BC22B6D5897D}"/>
    <cellStyle name="20% - Accent1 2 7 2 3 4" xfId="10964" xr:uid="{7CA6D1E4-9B65-4E66-AD35-7557512F722D}"/>
    <cellStyle name="20% - Accent1 2 7 2 3 5" xfId="10965" xr:uid="{28C69253-16FB-4C16-BBB3-A54E625811AA}"/>
    <cellStyle name="20% - Accent1 2 7 2 4" xfId="3498" xr:uid="{81FF2C56-E6DF-423B-AFC7-2E0E77ACED74}"/>
    <cellStyle name="20% - Accent1 2 7 2 4 2" xfId="8466" xr:uid="{3CBF5580-4785-4BD9-B5D8-D4FA7F99B78A}"/>
    <cellStyle name="20% - Accent1 2 7 2 4 2 2" xfId="10966" xr:uid="{124A4ED5-69FB-4E4B-9918-432E09E3FA4F}"/>
    <cellStyle name="20% - Accent1 2 7 2 4 3" xfId="10967" xr:uid="{CF16B872-986C-45BA-A1E1-968FBB7E0D19}"/>
    <cellStyle name="20% - Accent1 2 7 2 4 4" xfId="10968" xr:uid="{7DBAE12C-E7C0-49AD-8691-206720E59265}"/>
    <cellStyle name="20% - Accent1 2 7 2 5" xfId="5982" xr:uid="{24FE0051-5B82-40F2-993E-AF21BE225480}"/>
    <cellStyle name="20% - Accent1 2 7 2 5 2" xfId="10969" xr:uid="{651DBAF7-9E1B-4016-9E87-258FAD01FB75}"/>
    <cellStyle name="20% - Accent1 2 7 2 6" xfId="10970" xr:uid="{D85CB360-D791-4CFA-9911-22ED34547ED0}"/>
    <cellStyle name="20% - Accent1 2 7 2 7" xfId="10971" xr:uid="{D594D1B3-5625-4460-BD7F-A007AD387BE3}"/>
    <cellStyle name="20% - Accent1 2 7 3" xfId="1014" xr:uid="{6C6D4900-699D-4904-9201-8CE0DA0462B1}"/>
    <cellStyle name="20% - Accent1 2 7 3 2" xfId="2214" xr:uid="{8467E145-A812-4548-80B1-FE2F62BB2BC0}"/>
    <cellStyle name="20% - Accent1 2 7 3 2 2" xfId="4698" xr:uid="{4A75AD89-3D37-4CE0-ABBD-180A07BD38D2}"/>
    <cellStyle name="20% - Accent1 2 7 3 2 2 2" xfId="9666" xr:uid="{1F22F0D4-2353-4AD1-B649-B3C18B880E2E}"/>
    <cellStyle name="20% - Accent1 2 7 3 2 2 2 2" xfId="10972" xr:uid="{83443C43-BA1B-4E78-926F-A12612E1DC3A}"/>
    <cellStyle name="20% - Accent1 2 7 3 2 2 3" xfId="10973" xr:uid="{DF5A1208-04AE-4B5A-B327-E90D86649934}"/>
    <cellStyle name="20% - Accent1 2 7 3 2 2 4" xfId="10974" xr:uid="{6D1FD122-7A5C-4260-A5A0-AC00568C2136}"/>
    <cellStyle name="20% - Accent1 2 7 3 2 3" xfId="7182" xr:uid="{99252A27-18D4-4B1A-90A3-3A507870CD62}"/>
    <cellStyle name="20% - Accent1 2 7 3 2 3 2" xfId="10975" xr:uid="{1C033296-F835-42B8-AEA4-AA370A970276}"/>
    <cellStyle name="20% - Accent1 2 7 3 2 4" xfId="10976" xr:uid="{D7ED55AE-A7B1-4784-BEDE-4D13EDED438A}"/>
    <cellStyle name="20% - Accent1 2 7 3 2 5" xfId="10977" xr:uid="{1C28E3A2-4C54-4604-BE35-30506342CF41}"/>
    <cellStyle name="20% - Accent1 2 7 3 3" xfId="3042" xr:uid="{471BC548-17DB-4C51-84DE-BD21BDF22F87}"/>
    <cellStyle name="20% - Accent1 2 7 3 3 2" xfId="5526" xr:uid="{DD97B736-A3F1-4222-B3E3-2D415503942C}"/>
    <cellStyle name="20% - Accent1 2 7 3 3 2 2" xfId="10494" xr:uid="{D5393F73-6D3B-435D-A9F4-F48BE562F7C3}"/>
    <cellStyle name="20% - Accent1 2 7 3 3 2 2 2" xfId="10978" xr:uid="{286704D8-DD4E-4CC8-A0D6-AC740FA71606}"/>
    <cellStyle name="20% - Accent1 2 7 3 3 2 3" xfId="10979" xr:uid="{A668BE96-5658-4560-84FD-7489F5178C02}"/>
    <cellStyle name="20% - Accent1 2 7 3 3 2 4" xfId="10980" xr:uid="{20F5A648-CBC9-43F5-8B78-87625465A9D7}"/>
    <cellStyle name="20% - Accent1 2 7 3 3 3" xfId="8010" xr:uid="{DE762A19-43AF-467B-8E02-26A6B7E0E216}"/>
    <cellStyle name="20% - Accent1 2 7 3 3 3 2" xfId="10981" xr:uid="{5DCF3C88-4C33-4B6D-B38C-80F3802FEA51}"/>
    <cellStyle name="20% - Accent1 2 7 3 3 4" xfId="10982" xr:uid="{E41A33D4-862E-4EAC-A158-462148CCDC95}"/>
    <cellStyle name="20% - Accent1 2 7 3 3 5" xfId="10983" xr:uid="{10AA1AE0-1D1C-4E26-A67E-5A9B8665F5BD}"/>
    <cellStyle name="20% - Accent1 2 7 3 4" xfId="3499" xr:uid="{43738E54-11A5-4BD5-A877-3017C83885C3}"/>
    <cellStyle name="20% - Accent1 2 7 3 4 2" xfId="8467" xr:uid="{A4BE2F9F-08E7-4DD0-BB08-6F98CA3B4E46}"/>
    <cellStyle name="20% - Accent1 2 7 3 4 2 2" xfId="10984" xr:uid="{C9EFF848-C27C-4820-ACBD-C872883E4049}"/>
    <cellStyle name="20% - Accent1 2 7 3 4 3" xfId="10985" xr:uid="{2280C833-C300-48AE-8FA5-48133744949C}"/>
    <cellStyle name="20% - Accent1 2 7 3 4 4" xfId="10986" xr:uid="{FA7B42EB-9B11-4426-8E28-BDF20ADCA25A}"/>
    <cellStyle name="20% - Accent1 2 7 3 5" xfId="5983" xr:uid="{0C398081-0A1D-406B-8E92-EE5F61FEEA8B}"/>
    <cellStyle name="20% - Accent1 2 7 3 5 2" xfId="10987" xr:uid="{FA519299-78E1-41F2-B5ED-BB12A96BD12B}"/>
    <cellStyle name="20% - Accent1 2 7 3 6" xfId="10988" xr:uid="{A03E1D70-562E-4F08-B0D4-89C1CA97A3E1}"/>
    <cellStyle name="20% - Accent1 2 7 3 7" xfId="10989" xr:uid="{F0B37FA0-5B64-4E82-82AF-1DC65720D7EF}"/>
    <cellStyle name="20% - Accent1 2 7 4" xfId="1662" xr:uid="{9607F0CE-3AD0-44A7-BF6F-4C562211FD48}"/>
    <cellStyle name="20% - Accent1 2 7 4 2" xfId="4146" xr:uid="{A96B2484-7E6B-4819-915F-6B88F4F07059}"/>
    <cellStyle name="20% - Accent1 2 7 4 2 2" xfId="9114" xr:uid="{245ECED5-BC3C-433C-993E-0800EEE6520C}"/>
    <cellStyle name="20% - Accent1 2 7 4 2 2 2" xfId="10990" xr:uid="{EDDD9E4B-BBF6-44AB-987E-64F63BB7778B}"/>
    <cellStyle name="20% - Accent1 2 7 4 2 3" xfId="10991" xr:uid="{661B9836-EF1C-455D-BE01-C95197BC1FDC}"/>
    <cellStyle name="20% - Accent1 2 7 4 2 4" xfId="10992" xr:uid="{424C7A99-C847-4378-8E04-7CD9716E674E}"/>
    <cellStyle name="20% - Accent1 2 7 4 3" xfId="6630" xr:uid="{8F0A3540-A4E1-475F-BEA0-80EC346B7BCD}"/>
    <cellStyle name="20% - Accent1 2 7 4 3 2" xfId="10993" xr:uid="{6B5BF879-7397-4599-83DA-B83AC51AEAC9}"/>
    <cellStyle name="20% - Accent1 2 7 4 4" xfId="10994" xr:uid="{D0980C44-5389-4B1D-B219-21421F7614D5}"/>
    <cellStyle name="20% - Accent1 2 7 4 5" xfId="10995" xr:uid="{288753B0-BCFD-4118-85E7-7791D10932D1}"/>
    <cellStyle name="20% - Accent1 2 7 5" xfId="2490" xr:uid="{96F4E398-213A-492F-AD0C-4D897C736E1E}"/>
    <cellStyle name="20% - Accent1 2 7 5 2" xfId="4974" xr:uid="{817B9DE5-DF3A-4BDE-AC27-4C3022078D20}"/>
    <cellStyle name="20% - Accent1 2 7 5 2 2" xfId="9942" xr:uid="{47EC3CE3-1FFE-4D2C-A0A4-223DA209FABE}"/>
    <cellStyle name="20% - Accent1 2 7 5 2 2 2" xfId="10996" xr:uid="{E01EE8C6-6B82-4B17-B632-ABCED7766C15}"/>
    <cellStyle name="20% - Accent1 2 7 5 2 3" xfId="10997" xr:uid="{53BAB9B3-34CE-4B8F-9CDE-27286930ABA6}"/>
    <cellStyle name="20% - Accent1 2 7 5 2 4" xfId="10998" xr:uid="{67B406E1-CA19-43B7-872D-C321EA75E6A2}"/>
    <cellStyle name="20% - Accent1 2 7 5 3" xfId="7458" xr:uid="{CD48A775-21A8-4DEA-B5BE-5B0DE00C63FC}"/>
    <cellStyle name="20% - Accent1 2 7 5 3 2" xfId="10999" xr:uid="{5B5007C8-30CC-451B-8979-C81972CE210A}"/>
    <cellStyle name="20% - Accent1 2 7 5 4" xfId="11000" xr:uid="{1614BCA5-262F-4591-88BB-61BC9160DAB1}"/>
    <cellStyle name="20% - Accent1 2 7 5 5" xfId="11001" xr:uid="{79AD4EC1-347D-455C-A2FB-44E88BC16824}"/>
    <cellStyle name="20% - Accent1 2 7 6" xfId="3318" xr:uid="{AE0104E8-1542-48EF-BACF-3D2A372869CC}"/>
    <cellStyle name="20% - Accent1 2 7 6 2" xfId="8286" xr:uid="{A2196571-62DE-4DB4-B12B-F19C13543611}"/>
    <cellStyle name="20% - Accent1 2 7 6 2 2" xfId="11002" xr:uid="{50DFE791-62B6-41AA-8A1F-5484646A15FF}"/>
    <cellStyle name="20% - Accent1 2 7 6 3" xfId="11003" xr:uid="{91670402-94BA-40CB-BEE2-16404E69B4D2}"/>
    <cellStyle name="20% - Accent1 2 7 6 4" xfId="11004" xr:uid="{0382589B-7C5F-4DFE-A08C-50A12540C3FD}"/>
    <cellStyle name="20% - Accent1 2 7 7" xfId="5802" xr:uid="{39783E44-313A-4CBD-888E-57C710751C49}"/>
    <cellStyle name="20% - Accent1 2 7 7 2" xfId="11005" xr:uid="{7864E86E-04D5-44CD-8AD0-86D5214E10FA}"/>
    <cellStyle name="20% - Accent1 2 7 8" xfId="11006" xr:uid="{A0FC9F50-8E3D-4B20-A757-08B3B72769E0}"/>
    <cellStyle name="20% - Accent1 2 7 9" xfId="11007" xr:uid="{89548956-D28B-4BCD-95DC-AAA651FF1922}"/>
    <cellStyle name="20% - Accent1 2 8" xfId="1015" xr:uid="{56D6ED49-2B3F-48DD-8396-8F247AC73314}"/>
    <cellStyle name="20% - Accent1 2 8 2" xfId="1832" xr:uid="{8F4993D6-FAA6-4B42-AEE2-5B0220A8B754}"/>
    <cellStyle name="20% - Accent1 2 8 2 2" xfId="4316" xr:uid="{F2FE96A1-AF93-4575-B9AA-BBB2BA8AB2ED}"/>
    <cellStyle name="20% - Accent1 2 8 2 2 2" xfId="9284" xr:uid="{5F4DEFFF-6200-4661-A3C3-4B6FFE0DD0D0}"/>
    <cellStyle name="20% - Accent1 2 8 2 2 2 2" xfId="11008" xr:uid="{68DF0427-792C-48F4-B7B7-F9DCD98FB9F2}"/>
    <cellStyle name="20% - Accent1 2 8 2 2 3" xfId="11009" xr:uid="{4A40F448-4BAB-454C-A43B-F1B330C2D8B3}"/>
    <cellStyle name="20% - Accent1 2 8 2 2 4" xfId="11010" xr:uid="{BECD280A-3A21-46C7-A757-EF8DA820944F}"/>
    <cellStyle name="20% - Accent1 2 8 2 3" xfId="6800" xr:uid="{086AB80F-03FB-45C7-A7B7-6BD5E49F7412}"/>
    <cellStyle name="20% - Accent1 2 8 2 3 2" xfId="11011" xr:uid="{1DA45BF4-06D8-4FF0-ADEA-E1053442F4FE}"/>
    <cellStyle name="20% - Accent1 2 8 2 4" xfId="11012" xr:uid="{C18A9246-B2E4-4ABE-9823-62BF4E4580EC}"/>
    <cellStyle name="20% - Accent1 2 8 2 5" xfId="11013" xr:uid="{B612B490-64C1-4DD5-B6EF-C67B06C9BD3A}"/>
    <cellStyle name="20% - Accent1 2 8 3" xfId="2660" xr:uid="{4F51ED1C-294F-416D-BFD3-E82E63E3C389}"/>
    <cellStyle name="20% - Accent1 2 8 3 2" xfId="5144" xr:uid="{BCB02B69-C1E8-48D9-94AF-8E3FCC2E3351}"/>
    <cellStyle name="20% - Accent1 2 8 3 2 2" xfId="10112" xr:uid="{D2E4389A-734F-46EE-9CCD-6E0B5471E477}"/>
    <cellStyle name="20% - Accent1 2 8 3 2 2 2" xfId="11014" xr:uid="{36FD026B-A74A-457F-AABA-42B04E4FB2EF}"/>
    <cellStyle name="20% - Accent1 2 8 3 2 3" xfId="11015" xr:uid="{992868E4-D85E-46F2-8E42-522D1B40DAD1}"/>
    <cellStyle name="20% - Accent1 2 8 3 2 4" xfId="11016" xr:uid="{A95D65E2-CD5F-49AB-84A0-6A9FB95251A4}"/>
    <cellStyle name="20% - Accent1 2 8 3 3" xfId="7628" xr:uid="{7FF1AC2E-007F-47B0-839D-7B406C822DC1}"/>
    <cellStyle name="20% - Accent1 2 8 3 3 2" xfId="11017" xr:uid="{5C628F6A-66D1-48FF-B26B-77A568117CA3}"/>
    <cellStyle name="20% - Accent1 2 8 3 4" xfId="11018" xr:uid="{3E17F9D8-0258-40DD-998C-6E77116A36BD}"/>
    <cellStyle name="20% - Accent1 2 8 3 5" xfId="11019" xr:uid="{D666D6D5-B47D-48DF-8BE1-3A819FD74388}"/>
    <cellStyle name="20% - Accent1 2 8 4" xfId="3500" xr:uid="{4E23065C-DB82-42B9-9735-83C67BF2FE18}"/>
    <cellStyle name="20% - Accent1 2 8 4 2" xfId="8468" xr:uid="{AFF4B12A-91AF-4C5A-94A0-D9413E9AB1DC}"/>
    <cellStyle name="20% - Accent1 2 8 4 2 2" xfId="11020" xr:uid="{DCF2DACA-1938-4709-A3DE-C7C193C61D25}"/>
    <cellStyle name="20% - Accent1 2 8 4 3" xfId="11021" xr:uid="{34988F8E-B6AF-4EE2-96E5-48C009942A4B}"/>
    <cellStyle name="20% - Accent1 2 8 4 4" xfId="11022" xr:uid="{0A1850A1-93C0-4AED-8985-938E3B4107C8}"/>
    <cellStyle name="20% - Accent1 2 8 5" xfId="5984" xr:uid="{994AC794-2DCA-4DD0-88DD-7EBF1F4AC196}"/>
    <cellStyle name="20% - Accent1 2 8 5 2" xfId="11023" xr:uid="{A2A13E31-1846-4F0B-B622-B704CF4E3EA3}"/>
    <cellStyle name="20% - Accent1 2 8 6" xfId="11024" xr:uid="{6514B9B5-8F64-4989-86EC-636699806706}"/>
    <cellStyle name="20% - Accent1 2 8 7" xfId="11025" xr:uid="{B8166017-5C9D-4507-88E3-929A90D86F18}"/>
    <cellStyle name="20% - Accent1 2 9" xfId="1016" xr:uid="{3AC7183F-0F3B-4660-9CE0-A5386EC92E6E}"/>
    <cellStyle name="20% - Accent1 2 9 2" xfId="2108" xr:uid="{EC787107-EF66-48B7-8919-56B8B5FB48BE}"/>
    <cellStyle name="20% - Accent1 2 9 2 2" xfId="4592" xr:uid="{8B56C360-5F7D-44B6-9A2B-C71B34CFA3AF}"/>
    <cellStyle name="20% - Accent1 2 9 2 2 2" xfId="9560" xr:uid="{B93F8B8A-422E-4801-B6AC-1E69C39FC6AB}"/>
    <cellStyle name="20% - Accent1 2 9 2 2 2 2" xfId="11026" xr:uid="{E86152A7-519A-44E6-8C4D-FDC4F2EBF32D}"/>
    <cellStyle name="20% - Accent1 2 9 2 2 3" xfId="11027" xr:uid="{70E5DE7C-7253-43DF-9C28-471FAFE23E19}"/>
    <cellStyle name="20% - Accent1 2 9 2 2 4" xfId="11028" xr:uid="{B4187B10-080F-4884-AC3C-9E134D098B96}"/>
    <cellStyle name="20% - Accent1 2 9 2 3" xfId="7076" xr:uid="{9F730059-72A3-46C7-85FE-CD9348D3B7D2}"/>
    <cellStyle name="20% - Accent1 2 9 2 3 2" xfId="11029" xr:uid="{3815B865-9628-4272-9135-5187A0C012CC}"/>
    <cellStyle name="20% - Accent1 2 9 2 4" xfId="11030" xr:uid="{E2066E26-F326-491A-9A80-5DC1067D60F7}"/>
    <cellStyle name="20% - Accent1 2 9 2 5" xfId="11031" xr:uid="{EA5A416C-BEED-42A4-83B8-C442C9D6FD05}"/>
    <cellStyle name="20% - Accent1 2 9 3" xfId="2936" xr:uid="{2B78C88E-EC8E-48B0-9B20-E53F03B64721}"/>
    <cellStyle name="20% - Accent1 2 9 3 2" xfId="5420" xr:uid="{4F5B58C4-3F16-40D3-8870-7C4837B659DF}"/>
    <cellStyle name="20% - Accent1 2 9 3 2 2" xfId="10388" xr:uid="{472576EF-4ECB-44C2-993F-21E55899CAFE}"/>
    <cellStyle name="20% - Accent1 2 9 3 2 2 2" xfId="11032" xr:uid="{6126B41E-AE9D-4C53-9661-2F313155FF31}"/>
    <cellStyle name="20% - Accent1 2 9 3 2 3" xfId="11033" xr:uid="{9E7FE172-DE9A-40F9-8225-92450993F3D4}"/>
    <cellStyle name="20% - Accent1 2 9 3 2 4" xfId="11034" xr:uid="{C238375B-FDCC-43BB-8A98-622F57859E43}"/>
    <cellStyle name="20% - Accent1 2 9 3 3" xfId="7904" xr:uid="{904F4EDE-4DBC-4D3B-A88F-52F004369968}"/>
    <cellStyle name="20% - Accent1 2 9 3 3 2" xfId="11035" xr:uid="{C3EE0286-6D3E-4422-8C66-D1EB06A8AE44}"/>
    <cellStyle name="20% - Accent1 2 9 3 4" xfId="11036" xr:uid="{1AED98AA-5C5E-4822-BEE8-482001CE68B2}"/>
    <cellStyle name="20% - Accent1 2 9 3 5" xfId="11037" xr:uid="{F5874D42-15D8-4994-B00C-314598EC7E42}"/>
    <cellStyle name="20% - Accent1 2 9 4" xfId="3501" xr:uid="{1CD95AD0-52E1-4123-906E-4BF8F30D9249}"/>
    <cellStyle name="20% - Accent1 2 9 4 2" xfId="8469" xr:uid="{0B9F7D9F-48FB-4A54-B5A7-74058681FBA4}"/>
    <cellStyle name="20% - Accent1 2 9 4 2 2" xfId="11038" xr:uid="{C2D0DF82-ABAA-4F66-A50E-B4C5330698B0}"/>
    <cellStyle name="20% - Accent1 2 9 4 3" xfId="11039" xr:uid="{9A9655FE-1488-4B03-92BE-4635C8CF1967}"/>
    <cellStyle name="20% - Accent1 2 9 4 4" xfId="11040" xr:uid="{BF7D37B6-72D6-413A-866A-FB29DE265322}"/>
    <cellStyle name="20% - Accent1 2 9 5" xfId="5985" xr:uid="{A0BD8800-8222-404D-891B-840FE50036A2}"/>
    <cellStyle name="20% - Accent1 2 9 5 2" xfId="11041" xr:uid="{DE46CFFE-AF95-41A4-8B98-4706FA209E87}"/>
    <cellStyle name="20% - Accent1 2 9 6" xfId="11042" xr:uid="{849A0261-B742-4F53-AD98-6CF2CC90E49E}"/>
    <cellStyle name="20% - Accent1 2 9 7" xfId="11043" xr:uid="{A1AA88B3-59F3-42FB-B31C-0A630F8DA562}"/>
    <cellStyle name="20% - Accent1 3" xfId="6" xr:uid="{EFB576DD-B055-44D8-B3B2-146D0D67F642}"/>
    <cellStyle name="20% - Accent1 3 10" xfId="2385" xr:uid="{BD8A0BAF-C8A0-4959-9916-6248404A32B4}"/>
    <cellStyle name="20% - Accent1 3 10 2" xfId="4869" xr:uid="{A81EBF2F-2431-4A3D-9E74-1FCF3AF61DA5}"/>
    <cellStyle name="20% - Accent1 3 10 2 2" xfId="9837" xr:uid="{CE7B51F0-85D7-4A29-AA8D-20F2B9F541AF}"/>
    <cellStyle name="20% - Accent1 3 10 2 2 2" xfId="11044" xr:uid="{6F00350B-3BEB-4F7A-8252-C477F2681B6E}"/>
    <cellStyle name="20% - Accent1 3 10 2 3" xfId="11045" xr:uid="{7D4C264C-9A00-442D-BA1E-58261D010903}"/>
    <cellStyle name="20% - Accent1 3 10 2 4" xfId="11046" xr:uid="{BFB0E649-498E-49E2-8FE4-A211E4EC1013}"/>
    <cellStyle name="20% - Accent1 3 10 3" xfId="7353" xr:uid="{3894B5F2-715B-4C2F-B8BD-B352B354584B}"/>
    <cellStyle name="20% - Accent1 3 10 3 2" xfId="11047" xr:uid="{B7BD2332-4D4E-4ABF-9E9A-20A169F38C7D}"/>
    <cellStyle name="20% - Accent1 3 10 4" xfId="11048" xr:uid="{50E187E4-1FB4-4B99-849D-2FF6007771DE}"/>
    <cellStyle name="20% - Accent1 3 10 5" xfId="11049" xr:uid="{404D8970-E324-4B10-B236-115A3080F7FE}"/>
    <cellStyle name="20% - Accent1 3 11" xfId="3213" xr:uid="{D01F9A0B-6FF4-41B2-8ED6-B4D47BEB8479}"/>
    <cellStyle name="20% - Accent1 3 11 2" xfId="8181" xr:uid="{60EEABF6-B0CA-43C7-ACDE-4F1C648C89E3}"/>
    <cellStyle name="20% - Accent1 3 11 2 2" xfId="11050" xr:uid="{76B76FDB-C0CF-44F6-A2C9-5D0946083E21}"/>
    <cellStyle name="20% - Accent1 3 11 3" xfId="11051" xr:uid="{4F820F82-7F7E-4AE3-85EF-ACC35C0E15B2}"/>
    <cellStyle name="20% - Accent1 3 11 4" xfId="11052" xr:uid="{DDB5A30C-2EA6-4D37-B847-8F63AA35F009}"/>
    <cellStyle name="20% - Accent1 3 12" xfId="5697" xr:uid="{1DFC4DA0-DC50-42E8-A5DB-67640DFBB2CF}"/>
    <cellStyle name="20% - Accent1 3 12 2" xfId="11053" xr:uid="{3120CBB1-EF50-4811-A28B-D2D15DA7F74F}"/>
    <cellStyle name="20% - Accent1 3 13" xfId="11054" xr:uid="{0C5C6F95-AAAA-4E67-AE5D-93DA1CA6A7A4}"/>
    <cellStyle name="20% - Accent1 3 14" xfId="11055" xr:uid="{87C61961-FC3B-4CD6-A330-BF14FBD90A5D}"/>
    <cellStyle name="20% - Accent1 3 2" xfId="7" xr:uid="{00B21074-05D7-4882-BFA9-43B3AA12526D}"/>
    <cellStyle name="20% - Accent1 3 3" xfId="418" xr:uid="{160046E7-4ACB-43E0-9C4F-0DB995DCF3F0}"/>
    <cellStyle name="20% - Accent1 3 3 10" xfId="11056" xr:uid="{A4A92356-FAE6-48AF-840A-909567321C4A}"/>
    <cellStyle name="20% - Accent1 3 3 2" xfId="645" xr:uid="{52BD3B1C-A94C-4B40-A625-03AB9987D3C1}"/>
    <cellStyle name="20% - Accent1 3 3 2 2" xfId="1017" xr:uid="{1313C662-2BF7-4790-ACA2-06F3CDDE8FFF}"/>
    <cellStyle name="20% - Accent1 3 3 2 2 2" xfId="1939" xr:uid="{823901A5-1274-405F-826D-753F64BA33D7}"/>
    <cellStyle name="20% - Accent1 3 3 2 2 2 2" xfId="4423" xr:uid="{C018AABC-E829-4477-84BA-804771EBCF37}"/>
    <cellStyle name="20% - Accent1 3 3 2 2 2 2 2" xfId="9391" xr:uid="{00CD8AFE-8683-4491-8302-F94412192DFB}"/>
    <cellStyle name="20% - Accent1 3 3 2 2 2 2 2 2" xfId="11057" xr:uid="{6F24E027-B81F-4901-9CA6-D3AC85C0A4AF}"/>
    <cellStyle name="20% - Accent1 3 3 2 2 2 2 3" xfId="11058" xr:uid="{2E3A2A01-EAEC-49B3-A74F-5865428E5A73}"/>
    <cellStyle name="20% - Accent1 3 3 2 2 2 2 4" xfId="11059" xr:uid="{7061C9CB-3A74-47EF-AFC1-ABBDE5F94A30}"/>
    <cellStyle name="20% - Accent1 3 3 2 2 2 3" xfId="6907" xr:uid="{56F60DBC-5951-4859-954C-D77F79928668}"/>
    <cellStyle name="20% - Accent1 3 3 2 2 2 3 2" xfId="11060" xr:uid="{DB4510B5-1278-4CCA-BC60-DCCD7D975F18}"/>
    <cellStyle name="20% - Accent1 3 3 2 2 2 4" xfId="11061" xr:uid="{146BAA08-E441-477E-896E-71EF436D22C3}"/>
    <cellStyle name="20% - Accent1 3 3 2 2 2 5" xfId="11062" xr:uid="{68831D69-EE20-45C2-A815-EB436599080C}"/>
    <cellStyle name="20% - Accent1 3 3 2 2 3" xfId="2767" xr:uid="{FB3F9309-CBD0-433B-B878-350B3DA9AA67}"/>
    <cellStyle name="20% - Accent1 3 3 2 2 3 2" xfId="5251" xr:uid="{D560F615-0974-4D8B-BADC-BC7E955BB2B4}"/>
    <cellStyle name="20% - Accent1 3 3 2 2 3 2 2" xfId="10219" xr:uid="{BF7D8180-5594-4EF8-BD08-67DAAB656F2A}"/>
    <cellStyle name="20% - Accent1 3 3 2 2 3 2 2 2" xfId="11063" xr:uid="{AB3D9E64-E0FD-46E7-A213-2683A938952A}"/>
    <cellStyle name="20% - Accent1 3 3 2 2 3 2 3" xfId="11064" xr:uid="{08DD9550-4FB2-4580-8018-CCE84C7D7D8E}"/>
    <cellStyle name="20% - Accent1 3 3 2 2 3 2 4" xfId="11065" xr:uid="{1427A54B-B85A-4D1E-839C-314C7D9AA046}"/>
    <cellStyle name="20% - Accent1 3 3 2 2 3 3" xfId="7735" xr:uid="{716B9126-BCAD-44EB-87F8-33202986FD90}"/>
    <cellStyle name="20% - Accent1 3 3 2 2 3 3 2" xfId="11066" xr:uid="{AEAFFCB2-0A77-4FC6-8D13-85E4651E7DD7}"/>
    <cellStyle name="20% - Accent1 3 3 2 2 3 4" xfId="11067" xr:uid="{0941AA0D-E30D-4529-BDBF-77C1B956CFA2}"/>
    <cellStyle name="20% - Accent1 3 3 2 2 3 5" xfId="11068" xr:uid="{7644E1C6-F8D2-4AC5-BD28-7A31C69ED3B5}"/>
    <cellStyle name="20% - Accent1 3 3 2 2 4" xfId="3502" xr:uid="{32B49222-D3FE-4F52-AA28-9E07F7485110}"/>
    <cellStyle name="20% - Accent1 3 3 2 2 4 2" xfId="8470" xr:uid="{4335F30D-170C-422E-A8F7-DDC11406C2A3}"/>
    <cellStyle name="20% - Accent1 3 3 2 2 4 2 2" xfId="11069" xr:uid="{50D168B4-A296-44B4-AF4E-D940A4B30E00}"/>
    <cellStyle name="20% - Accent1 3 3 2 2 4 3" xfId="11070" xr:uid="{EBD4DABC-2D04-4A1B-9316-BF2E904F564D}"/>
    <cellStyle name="20% - Accent1 3 3 2 2 4 4" xfId="11071" xr:uid="{178A7AED-FCD7-4715-BF4B-A5966515AB91}"/>
    <cellStyle name="20% - Accent1 3 3 2 2 5" xfId="5986" xr:uid="{4403BD05-7B0C-4459-8341-46E7B99ECADD}"/>
    <cellStyle name="20% - Accent1 3 3 2 2 5 2" xfId="11072" xr:uid="{F25EEB94-D8B3-407D-800C-048391CE4DB6}"/>
    <cellStyle name="20% - Accent1 3 3 2 2 6" xfId="11073" xr:uid="{5BB07487-C904-47A5-A38B-66F4F6240476}"/>
    <cellStyle name="20% - Accent1 3 3 2 2 7" xfId="11074" xr:uid="{6CC2E3F8-28B5-494A-BFAF-F796C7673C56}"/>
    <cellStyle name="20% - Accent1 3 3 2 3" xfId="1018" xr:uid="{08885713-0EA4-4D82-BFC8-88BF2FAAE5F1}"/>
    <cellStyle name="20% - Accent1 3 3 2 3 2" xfId="2215" xr:uid="{E7878B89-E3CC-4C32-ABB2-47A9CD383B64}"/>
    <cellStyle name="20% - Accent1 3 3 2 3 2 2" xfId="4699" xr:uid="{96B338EB-C8CE-4EBD-B36C-98E16B48CC0E}"/>
    <cellStyle name="20% - Accent1 3 3 2 3 2 2 2" xfId="9667" xr:uid="{FE95C4AE-FE15-440F-85FD-3B557C8AE632}"/>
    <cellStyle name="20% - Accent1 3 3 2 3 2 2 2 2" xfId="11075" xr:uid="{6BAD2507-F4E3-4418-A614-47E269C44F9F}"/>
    <cellStyle name="20% - Accent1 3 3 2 3 2 2 3" xfId="11076" xr:uid="{B4E35DAA-8BB5-4C22-A90F-B0E50649F935}"/>
    <cellStyle name="20% - Accent1 3 3 2 3 2 2 4" xfId="11077" xr:uid="{1F1F8D9C-93AD-4006-88EE-D9127939FB50}"/>
    <cellStyle name="20% - Accent1 3 3 2 3 2 3" xfId="7183" xr:uid="{FEF56E18-403B-4BA8-BCE7-434073AE2EAF}"/>
    <cellStyle name="20% - Accent1 3 3 2 3 2 3 2" xfId="11078" xr:uid="{4B17A2C0-4146-495A-BE2E-5903CCDDB85D}"/>
    <cellStyle name="20% - Accent1 3 3 2 3 2 4" xfId="11079" xr:uid="{DC894B83-DB27-4933-AFCF-64AA5AA420CB}"/>
    <cellStyle name="20% - Accent1 3 3 2 3 2 5" xfId="11080" xr:uid="{B5D0C83A-D960-474C-88D2-93EA2F85D2D3}"/>
    <cellStyle name="20% - Accent1 3 3 2 3 3" xfId="3043" xr:uid="{CAD08D0A-244E-409F-B35D-EA26DC12935B}"/>
    <cellStyle name="20% - Accent1 3 3 2 3 3 2" xfId="5527" xr:uid="{6D6FEA21-197B-467E-B634-D4A3F0DAD1B4}"/>
    <cellStyle name="20% - Accent1 3 3 2 3 3 2 2" xfId="10495" xr:uid="{D6C29448-8D72-4A9A-A089-19AE8A2D6E5C}"/>
    <cellStyle name="20% - Accent1 3 3 2 3 3 2 2 2" xfId="11081" xr:uid="{845F3E3D-994F-40A4-9067-9A74D9426691}"/>
    <cellStyle name="20% - Accent1 3 3 2 3 3 2 3" xfId="11082" xr:uid="{551A5D09-DE80-4B5D-BFD9-6014FB07BA2F}"/>
    <cellStyle name="20% - Accent1 3 3 2 3 3 2 4" xfId="11083" xr:uid="{CD6C437D-82E6-4945-82F7-D7E5055213B5}"/>
    <cellStyle name="20% - Accent1 3 3 2 3 3 3" xfId="8011" xr:uid="{2AB87FF4-0110-44E5-92EB-7BBA5A2E85F4}"/>
    <cellStyle name="20% - Accent1 3 3 2 3 3 3 2" xfId="11084" xr:uid="{FF8ABD12-EE41-4A3B-8925-4BB8E5F79BC7}"/>
    <cellStyle name="20% - Accent1 3 3 2 3 3 4" xfId="11085" xr:uid="{5E58C64E-E91B-45C5-85BD-57D2F114BDBE}"/>
    <cellStyle name="20% - Accent1 3 3 2 3 3 5" xfId="11086" xr:uid="{51B082A7-AE8F-4BE6-B8C5-159CCD447C62}"/>
    <cellStyle name="20% - Accent1 3 3 2 3 4" xfId="3503" xr:uid="{DD98DFB0-27AD-4A4A-BE59-DB89B0F1DA9E}"/>
    <cellStyle name="20% - Accent1 3 3 2 3 4 2" xfId="8471" xr:uid="{9E2209E4-467B-4C90-A1CC-62C0BB7875A3}"/>
    <cellStyle name="20% - Accent1 3 3 2 3 4 2 2" xfId="11087" xr:uid="{D5906F2D-4E1C-4B23-8BD3-55F921486195}"/>
    <cellStyle name="20% - Accent1 3 3 2 3 4 3" xfId="11088" xr:uid="{8872EEA0-E5DD-484F-924D-AC799D8ED4BC}"/>
    <cellStyle name="20% - Accent1 3 3 2 3 4 4" xfId="11089" xr:uid="{9205D784-387C-4324-9AA5-FFBD71328B9A}"/>
    <cellStyle name="20% - Accent1 3 3 2 3 5" xfId="5987" xr:uid="{096198C3-08F9-4D42-8E20-C1F2ADC9507B}"/>
    <cellStyle name="20% - Accent1 3 3 2 3 5 2" xfId="11090" xr:uid="{4A9B245C-2DDC-4388-9EFC-F7FFCE5CB885}"/>
    <cellStyle name="20% - Accent1 3 3 2 3 6" xfId="11091" xr:uid="{7DA393E8-5DDC-44A3-BDD6-E515B0653DCA}"/>
    <cellStyle name="20% - Accent1 3 3 2 3 7" xfId="11092" xr:uid="{3034CC97-DF37-454E-B81B-FD03CFE83733}"/>
    <cellStyle name="20% - Accent1 3 3 2 4" xfId="1663" xr:uid="{70CE08AE-D539-403C-AE66-FAA9A9343593}"/>
    <cellStyle name="20% - Accent1 3 3 2 4 2" xfId="4147" xr:uid="{4856C811-F821-42C3-B2B7-CDC49FBDE358}"/>
    <cellStyle name="20% - Accent1 3 3 2 4 2 2" xfId="9115" xr:uid="{FF519FD0-C884-4B55-8826-B3321013C4B2}"/>
    <cellStyle name="20% - Accent1 3 3 2 4 2 2 2" xfId="11093" xr:uid="{CA33C069-0504-4386-9F0D-4DF0E7523DAF}"/>
    <cellStyle name="20% - Accent1 3 3 2 4 2 3" xfId="11094" xr:uid="{0035C6D4-0900-44C6-92D4-5C399DC39744}"/>
    <cellStyle name="20% - Accent1 3 3 2 4 2 4" xfId="11095" xr:uid="{685FBD25-033B-43F6-98EB-390F9084ECEB}"/>
    <cellStyle name="20% - Accent1 3 3 2 4 3" xfId="6631" xr:uid="{594E4F85-7352-4F3F-92CA-0A43EC4334E7}"/>
    <cellStyle name="20% - Accent1 3 3 2 4 3 2" xfId="11096" xr:uid="{96CDF6FF-6836-408D-853B-C0957E2989C2}"/>
    <cellStyle name="20% - Accent1 3 3 2 4 4" xfId="11097" xr:uid="{9309ED26-887A-4BED-A624-F065A3CC7BC9}"/>
    <cellStyle name="20% - Accent1 3 3 2 4 5" xfId="11098" xr:uid="{B76255C3-49A1-4CD9-8E49-ED174E22F88F}"/>
    <cellStyle name="20% - Accent1 3 3 2 5" xfId="2491" xr:uid="{47AF7A39-D2A2-46B0-82FC-D16818181E54}"/>
    <cellStyle name="20% - Accent1 3 3 2 5 2" xfId="4975" xr:uid="{F27DD087-A95C-4FF9-BACE-235C33891279}"/>
    <cellStyle name="20% - Accent1 3 3 2 5 2 2" xfId="9943" xr:uid="{F96BF7D6-1F11-427B-9017-71844A5BC22E}"/>
    <cellStyle name="20% - Accent1 3 3 2 5 2 2 2" xfId="11099" xr:uid="{1213DFD0-B5F0-490D-AE09-D7E96BFDC020}"/>
    <cellStyle name="20% - Accent1 3 3 2 5 2 3" xfId="11100" xr:uid="{62DBC6B7-2C11-4019-9695-32920E79F75C}"/>
    <cellStyle name="20% - Accent1 3 3 2 5 2 4" xfId="11101" xr:uid="{3D4FBCA2-E8BB-4BED-A5A3-E723066A43C5}"/>
    <cellStyle name="20% - Accent1 3 3 2 5 3" xfId="7459" xr:uid="{CF6DC4BD-C429-4FCB-B192-F938A689E269}"/>
    <cellStyle name="20% - Accent1 3 3 2 5 3 2" xfId="11102" xr:uid="{AF5428B2-8ECE-4877-858F-2F5EA88A87F9}"/>
    <cellStyle name="20% - Accent1 3 3 2 5 4" xfId="11103" xr:uid="{A94C0F3D-691A-455C-B4A2-F5BAEC3CB783}"/>
    <cellStyle name="20% - Accent1 3 3 2 5 5" xfId="11104" xr:uid="{1FC27E22-510A-4618-BF51-90A59F1CC1AC}"/>
    <cellStyle name="20% - Accent1 3 3 2 6" xfId="3319" xr:uid="{77A66924-6310-4C29-9AA9-3BC83C6FD224}"/>
    <cellStyle name="20% - Accent1 3 3 2 6 2" xfId="8287" xr:uid="{FC64D6B5-F6F5-4AD7-B5F9-BA4EC8090418}"/>
    <cellStyle name="20% - Accent1 3 3 2 6 2 2" xfId="11105" xr:uid="{A534C442-9C22-49E9-9B27-7E64A921AB23}"/>
    <cellStyle name="20% - Accent1 3 3 2 6 3" xfId="11106" xr:uid="{B45B7D67-B3BB-4852-93AD-4E0E3DCB4408}"/>
    <cellStyle name="20% - Accent1 3 3 2 6 4" xfId="11107" xr:uid="{57DBAD05-231F-4820-9CD9-18F5EF33E6D5}"/>
    <cellStyle name="20% - Accent1 3 3 2 7" xfId="5803" xr:uid="{F8E944B2-03EB-4079-A3D8-361F6B577B78}"/>
    <cellStyle name="20% - Accent1 3 3 2 7 2" xfId="11108" xr:uid="{6F3BDF82-532D-4018-A353-C1213CC376F6}"/>
    <cellStyle name="20% - Accent1 3 3 2 8" xfId="11109" xr:uid="{49CADAAB-0827-4254-AA68-A65594F9B33C}"/>
    <cellStyle name="20% - Accent1 3 3 2 9" xfId="11110" xr:uid="{BB2E2F86-A1A4-4710-974A-C227CC1A84C5}"/>
    <cellStyle name="20% - Accent1 3 3 3" xfId="1019" xr:uid="{B883B6AB-3004-4358-A7E0-341526FCD071}"/>
    <cellStyle name="20% - Accent1 3 3 3 2" xfId="1864" xr:uid="{A05BDF9D-181F-40E6-AF81-26F7C2D67222}"/>
    <cellStyle name="20% - Accent1 3 3 3 2 2" xfId="4348" xr:uid="{A265881D-E1D7-4507-BB46-B1BDE56E790E}"/>
    <cellStyle name="20% - Accent1 3 3 3 2 2 2" xfId="9316" xr:uid="{37958B4B-1334-4F26-A9E6-DAD4396A941C}"/>
    <cellStyle name="20% - Accent1 3 3 3 2 2 2 2" xfId="11111" xr:uid="{639BE45F-E302-401A-8C13-3F6E073BFA78}"/>
    <cellStyle name="20% - Accent1 3 3 3 2 2 3" xfId="11112" xr:uid="{F93E5FC3-037A-4404-BDDA-C4DC204DD663}"/>
    <cellStyle name="20% - Accent1 3 3 3 2 2 4" xfId="11113" xr:uid="{1CDEAAF7-C30B-4076-8F3F-C1987C2222B8}"/>
    <cellStyle name="20% - Accent1 3 3 3 2 3" xfId="6832" xr:uid="{77188083-7BF2-4ACB-B5F1-C593858C034B}"/>
    <cellStyle name="20% - Accent1 3 3 3 2 3 2" xfId="11114" xr:uid="{B30BED35-7E8C-4500-9457-0D20639221C8}"/>
    <cellStyle name="20% - Accent1 3 3 3 2 4" xfId="11115" xr:uid="{A8089703-C703-47DD-B009-24BE2E5DA28D}"/>
    <cellStyle name="20% - Accent1 3 3 3 2 5" xfId="11116" xr:uid="{C435FA08-06D8-4B54-BD11-78C2EF4ADCDC}"/>
    <cellStyle name="20% - Accent1 3 3 3 3" xfId="2692" xr:uid="{5A0A66EB-C0CE-4752-874B-DB3077B533A3}"/>
    <cellStyle name="20% - Accent1 3 3 3 3 2" xfId="5176" xr:uid="{77DB88C3-3EE3-41EE-97B2-A3DECE44B40F}"/>
    <cellStyle name="20% - Accent1 3 3 3 3 2 2" xfId="10144" xr:uid="{714D0F32-1F63-4F79-AA08-574B8DEEBD75}"/>
    <cellStyle name="20% - Accent1 3 3 3 3 2 2 2" xfId="11117" xr:uid="{89B216B6-D514-4DA5-AA21-43E2BFA33372}"/>
    <cellStyle name="20% - Accent1 3 3 3 3 2 3" xfId="11118" xr:uid="{3F140219-C906-4FD9-A92B-4C25EC095647}"/>
    <cellStyle name="20% - Accent1 3 3 3 3 2 4" xfId="11119" xr:uid="{A8C84C97-CFFB-4086-8F6C-ADE712EDA8F6}"/>
    <cellStyle name="20% - Accent1 3 3 3 3 3" xfId="7660" xr:uid="{57CC3505-EA82-4ACF-9394-E37E058BF080}"/>
    <cellStyle name="20% - Accent1 3 3 3 3 3 2" xfId="11120" xr:uid="{CA7D3844-6593-4E0B-A6A0-CF921EE70460}"/>
    <cellStyle name="20% - Accent1 3 3 3 3 4" xfId="11121" xr:uid="{6F274383-B46C-4B51-8019-4310C2A928B6}"/>
    <cellStyle name="20% - Accent1 3 3 3 3 5" xfId="11122" xr:uid="{8CB85689-5F29-47CE-B434-560043751A15}"/>
    <cellStyle name="20% - Accent1 3 3 3 4" xfId="3504" xr:uid="{368AD2F9-65E7-4469-8DDE-EBD7F7569B94}"/>
    <cellStyle name="20% - Accent1 3 3 3 4 2" xfId="8472" xr:uid="{95471D62-4393-4D30-AD07-4FE7CE1C79DA}"/>
    <cellStyle name="20% - Accent1 3 3 3 4 2 2" xfId="11123" xr:uid="{E3356C16-09A1-40D9-86B7-43ACE6C6D74F}"/>
    <cellStyle name="20% - Accent1 3 3 3 4 3" xfId="11124" xr:uid="{563A1D3C-BF39-4222-8FB7-23258810FD75}"/>
    <cellStyle name="20% - Accent1 3 3 3 4 4" xfId="11125" xr:uid="{8436F7F0-0C0A-420B-AEFA-2E1D9B86AE83}"/>
    <cellStyle name="20% - Accent1 3 3 3 5" xfId="5988" xr:uid="{AC9EF980-4B4D-491C-B7F2-79AE217C72A6}"/>
    <cellStyle name="20% - Accent1 3 3 3 5 2" xfId="11126" xr:uid="{6ED04454-796F-4907-9549-EBA921D2BECC}"/>
    <cellStyle name="20% - Accent1 3 3 3 6" xfId="11127" xr:uid="{B6BD9016-D79B-421A-9B39-D31316812B45}"/>
    <cellStyle name="20% - Accent1 3 3 3 7" xfId="11128" xr:uid="{09198454-2D94-479C-AC4A-9B0102179910}"/>
    <cellStyle name="20% - Accent1 3 3 4" xfId="1020" xr:uid="{A1819F9A-0CF5-4649-ADA9-4F5316EEDABF}"/>
    <cellStyle name="20% - Accent1 3 3 4 2" xfId="2140" xr:uid="{4D213CBF-C1EE-4469-A996-A004B92688E2}"/>
    <cellStyle name="20% - Accent1 3 3 4 2 2" xfId="4624" xr:uid="{FEC818E8-C64E-46C0-B0B4-CC41FED6BA9A}"/>
    <cellStyle name="20% - Accent1 3 3 4 2 2 2" xfId="9592" xr:uid="{1ED74DCB-509C-43F4-A029-51B80E96E32B}"/>
    <cellStyle name="20% - Accent1 3 3 4 2 2 2 2" xfId="11129" xr:uid="{3D5CD5DA-554C-4D5A-A815-F544F15DFF54}"/>
    <cellStyle name="20% - Accent1 3 3 4 2 2 3" xfId="11130" xr:uid="{63C0CD36-3C1E-435D-A1F6-4C93DAE8BD89}"/>
    <cellStyle name="20% - Accent1 3 3 4 2 2 4" xfId="11131" xr:uid="{533D4DAC-8BE1-4AC5-8B35-396EC6B5BA60}"/>
    <cellStyle name="20% - Accent1 3 3 4 2 3" xfId="7108" xr:uid="{2D487257-08DC-48CA-834B-3B5A38CB91BF}"/>
    <cellStyle name="20% - Accent1 3 3 4 2 3 2" xfId="11132" xr:uid="{803235B2-9A8E-4DD0-A5B2-7C839E82A451}"/>
    <cellStyle name="20% - Accent1 3 3 4 2 4" xfId="11133" xr:uid="{AE01F86F-469B-499D-8AD8-BFFFDC1C525E}"/>
    <cellStyle name="20% - Accent1 3 3 4 2 5" xfId="11134" xr:uid="{F8045442-6782-4E94-811D-7684F0DD48B8}"/>
    <cellStyle name="20% - Accent1 3 3 4 3" xfId="2968" xr:uid="{BC668A1E-0BDF-4295-952E-72D37AEA48E7}"/>
    <cellStyle name="20% - Accent1 3 3 4 3 2" xfId="5452" xr:uid="{2BB2F97F-55C7-4EB4-989D-90AE4797313D}"/>
    <cellStyle name="20% - Accent1 3 3 4 3 2 2" xfId="10420" xr:uid="{E78CB6B7-E996-4ADA-A872-18BE6D01A5B1}"/>
    <cellStyle name="20% - Accent1 3 3 4 3 2 2 2" xfId="11135" xr:uid="{9ABC17AF-F38D-486A-8773-097AD5449E44}"/>
    <cellStyle name="20% - Accent1 3 3 4 3 2 3" xfId="11136" xr:uid="{AF43E2BB-3E19-496F-8CB3-96637B6EE4CD}"/>
    <cellStyle name="20% - Accent1 3 3 4 3 2 4" xfId="11137" xr:uid="{F612FD82-A97E-4780-A7F6-213A11BACA09}"/>
    <cellStyle name="20% - Accent1 3 3 4 3 3" xfId="7936" xr:uid="{106B9729-C197-4BDE-A3B3-9ECFF4F5D85B}"/>
    <cellStyle name="20% - Accent1 3 3 4 3 3 2" xfId="11138" xr:uid="{3C8ADF0F-E2C5-4DD5-A164-015EC65B7854}"/>
    <cellStyle name="20% - Accent1 3 3 4 3 4" xfId="11139" xr:uid="{F0AB50CB-8029-4C72-8E17-CB1837165EF0}"/>
    <cellStyle name="20% - Accent1 3 3 4 3 5" xfId="11140" xr:uid="{1A6CF135-6D88-4566-A8CE-82F4C036B8B7}"/>
    <cellStyle name="20% - Accent1 3 3 4 4" xfId="3505" xr:uid="{551C05FE-2C5C-49F7-8BAE-18156324D2B2}"/>
    <cellStyle name="20% - Accent1 3 3 4 4 2" xfId="8473" xr:uid="{B2C00A67-ACDA-4AE1-AD17-3F190B06FFD6}"/>
    <cellStyle name="20% - Accent1 3 3 4 4 2 2" xfId="11141" xr:uid="{6AF29CFB-6B7B-4B07-814A-AC82D4B99E54}"/>
    <cellStyle name="20% - Accent1 3 3 4 4 3" xfId="11142" xr:uid="{0707149C-C69C-40BB-BF4A-C9AF44F27701}"/>
    <cellStyle name="20% - Accent1 3 3 4 4 4" xfId="11143" xr:uid="{0755CF8C-74BE-4862-9676-869D57FFFE14}"/>
    <cellStyle name="20% - Accent1 3 3 4 5" xfId="5989" xr:uid="{2E803DC9-CFDC-4C7F-8F6B-CEF6CF0D6BDB}"/>
    <cellStyle name="20% - Accent1 3 3 4 5 2" xfId="11144" xr:uid="{3519735D-2284-460A-B9AE-6E205B15445D}"/>
    <cellStyle name="20% - Accent1 3 3 4 6" xfId="11145" xr:uid="{4997FB02-636A-420A-9F3E-833F956C4495}"/>
    <cellStyle name="20% - Accent1 3 3 4 7" xfId="11146" xr:uid="{D50CA5E3-4D3E-4AFB-B2ED-09BC8B0B9392}"/>
    <cellStyle name="20% - Accent1 3 3 5" xfId="1588" xr:uid="{3B906D4C-4AC3-4EAC-A724-0B35FA61986A}"/>
    <cellStyle name="20% - Accent1 3 3 5 2" xfId="4072" xr:uid="{43155822-42AB-47E5-A4A7-3CAC287FFA37}"/>
    <cellStyle name="20% - Accent1 3 3 5 2 2" xfId="9040" xr:uid="{2EC341DD-ACA2-4719-9602-8F34BFDAC4E2}"/>
    <cellStyle name="20% - Accent1 3 3 5 2 2 2" xfId="11147" xr:uid="{039CEA10-A6A6-484E-B95C-4A09CEA35BFA}"/>
    <cellStyle name="20% - Accent1 3 3 5 2 3" xfId="11148" xr:uid="{268EEE02-AA28-4812-8357-FB3C8ECB4DF9}"/>
    <cellStyle name="20% - Accent1 3 3 5 2 4" xfId="11149" xr:uid="{F6F93F10-3000-4F7B-9DDF-0BA9518A6C91}"/>
    <cellStyle name="20% - Accent1 3 3 5 3" xfId="6556" xr:uid="{4674F5E6-64F2-418D-A0DA-2401A514DCA6}"/>
    <cellStyle name="20% - Accent1 3 3 5 3 2" xfId="11150" xr:uid="{5AFEB7BB-E1AB-4C1B-97A3-0CBF6ABBEF9A}"/>
    <cellStyle name="20% - Accent1 3 3 5 4" xfId="11151" xr:uid="{AC47E5FF-C873-408D-AB1A-C541BE8003D7}"/>
    <cellStyle name="20% - Accent1 3 3 5 5" xfId="11152" xr:uid="{15A24CBB-DD8A-4884-ACFD-BBC13FD1524B}"/>
    <cellStyle name="20% - Accent1 3 3 6" xfId="2416" xr:uid="{CA204497-41A4-4492-813B-99CADCB9EB33}"/>
    <cellStyle name="20% - Accent1 3 3 6 2" xfId="4900" xr:uid="{474AC66A-4D45-4E50-8FEC-FD892DBD800E}"/>
    <cellStyle name="20% - Accent1 3 3 6 2 2" xfId="9868" xr:uid="{0EB74DE3-D822-419F-93C2-C4DD07A24192}"/>
    <cellStyle name="20% - Accent1 3 3 6 2 2 2" xfId="11153" xr:uid="{E9C4CF1B-CD07-4607-B047-AE1766F21111}"/>
    <cellStyle name="20% - Accent1 3 3 6 2 3" xfId="11154" xr:uid="{E31DBF6D-7A8C-4810-AD62-F73B43B44537}"/>
    <cellStyle name="20% - Accent1 3 3 6 2 4" xfId="11155" xr:uid="{CCA52E4D-22AD-46D0-805E-3F10979E99C1}"/>
    <cellStyle name="20% - Accent1 3 3 6 3" xfId="7384" xr:uid="{2826F4C5-72E3-4F3B-A281-773036FEB0E0}"/>
    <cellStyle name="20% - Accent1 3 3 6 3 2" xfId="11156" xr:uid="{AA4CBA6D-2F0E-425B-B1C8-D4AA7AEBEADB}"/>
    <cellStyle name="20% - Accent1 3 3 6 4" xfId="11157" xr:uid="{4961B557-E471-4749-94F3-D29A7AAD65B5}"/>
    <cellStyle name="20% - Accent1 3 3 6 5" xfId="11158" xr:uid="{B4AB3622-7A9B-45CD-9F35-E176996C2685}"/>
    <cellStyle name="20% - Accent1 3 3 7" xfId="3244" xr:uid="{5BC28996-2D19-41E2-8A0C-3D4996873566}"/>
    <cellStyle name="20% - Accent1 3 3 7 2" xfId="8212" xr:uid="{DCB51EBE-FCE8-4263-8F74-0F60A020D206}"/>
    <cellStyle name="20% - Accent1 3 3 7 2 2" xfId="11159" xr:uid="{1D2D06CA-E5B0-41A5-B60F-171E991AEE57}"/>
    <cellStyle name="20% - Accent1 3 3 7 3" xfId="11160" xr:uid="{87BC97A5-076A-43A1-B84F-E6DCAF8E25F8}"/>
    <cellStyle name="20% - Accent1 3 3 7 4" xfId="11161" xr:uid="{4A1F020E-B7D9-41D5-8826-E2F0D0E8109E}"/>
    <cellStyle name="20% - Accent1 3 3 8" xfId="5728" xr:uid="{EC3986BF-1638-4071-AA4B-6DED6691985F}"/>
    <cellStyle name="20% - Accent1 3 3 8 2" xfId="11162" xr:uid="{0281F4BE-731E-434E-A24C-23B0B46687DE}"/>
    <cellStyle name="20% - Accent1 3 3 9" xfId="11163" xr:uid="{5DACC071-1006-4791-B168-401B83312E4C}"/>
    <cellStyle name="20% - Accent1 3 4" xfId="454" xr:uid="{A7ECA68B-358F-45A3-ADAC-D56D23E2DF1F}"/>
    <cellStyle name="20% - Accent1 3 4 10" xfId="11164" xr:uid="{8CF19331-8D42-4E7B-936F-D26174570DEB}"/>
    <cellStyle name="20% - Accent1 3 4 2" xfId="646" xr:uid="{E5AA3C5A-366B-4893-B51B-C940095FAF3E}"/>
    <cellStyle name="20% - Accent1 3 4 2 2" xfId="1021" xr:uid="{851747F3-5D11-4D55-859B-3101ED3E0061}"/>
    <cellStyle name="20% - Accent1 3 4 2 2 2" xfId="1940" xr:uid="{D96951C4-9301-4D93-AC2B-6A6F331F0256}"/>
    <cellStyle name="20% - Accent1 3 4 2 2 2 2" xfId="4424" xr:uid="{DB469FE9-4462-4BE0-863F-7B770648F6F8}"/>
    <cellStyle name="20% - Accent1 3 4 2 2 2 2 2" xfId="9392" xr:uid="{4428E5D5-E23F-4271-A680-F2098F6590A5}"/>
    <cellStyle name="20% - Accent1 3 4 2 2 2 2 2 2" xfId="11165" xr:uid="{203CB19E-6431-4887-96D4-F7404D807828}"/>
    <cellStyle name="20% - Accent1 3 4 2 2 2 2 3" xfId="11166" xr:uid="{ADEB3AAE-8777-4E12-8B42-46E83EDEF4F8}"/>
    <cellStyle name="20% - Accent1 3 4 2 2 2 2 4" xfId="11167" xr:uid="{95221997-A540-472B-B63C-B33EE787315B}"/>
    <cellStyle name="20% - Accent1 3 4 2 2 2 3" xfId="6908" xr:uid="{509D7EE6-364C-4AC5-B5EA-F4F15E92CBF7}"/>
    <cellStyle name="20% - Accent1 3 4 2 2 2 3 2" xfId="11168" xr:uid="{98F11F50-BCB6-4EE9-900E-E52CA282E3FA}"/>
    <cellStyle name="20% - Accent1 3 4 2 2 2 4" xfId="11169" xr:uid="{B6AA58A3-A952-490C-8CAE-8DFA8E88618C}"/>
    <cellStyle name="20% - Accent1 3 4 2 2 2 5" xfId="11170" xr:uid="{94E4370A-72C9-44B3-AF3E-7676BF41E7AB}"/>
    <cellStyle name="20% - Accent1 3 4 2 2 3" xfId="2768" xr:uid="{8741E170-E0C1-4684-92B4-DCCD10715E5F}"/>
    <cellStyle name="20% - Accent1 3 4 2 2 3 2" xfId="5252" xr:uid="{7C98DDD1-64A6-4868-B9CC-192B0E32A082}"/>
    <cellStyle name="20% - Accent1 3 4 2 2 3 2 2" xfId="10220" xr:uid="{D5607F1F-CA36-4F44-AE9F-3DC490C49125}"/>
    <cellStyle name="20% - Accent1 3 4 2 2 3 2 2 2" xfId="11171" xr:uid="{9C4B4BC1-A4AB-4D17-8BE4-0F8E4444B984}"/>
    <cellStyle name="20% - Accent1 3 4 2 2 3 2 3" xfId="11172" xr:uid="{DEBF22A5-E043-4EB2-A15E-4C88CA55DC09}"/>
    <cellStyle name="20% - Accent1 3 4 2 2 3 2 4" xfId="11173" xr:uid="{E603D778-76B3-4B3C-AE83-B50DDEC6E010}"/>
    <cellStyle name="20% - Accent1 3 4 2 2 3 3" xfId="7736" xr:uid="{97D43A2E-5E12-4FFE-AAF4-E17E0F56771C}"/>
    <cellStyle name="20% - Accent1 3 4 2 2 3 3 2" xfId="11174" xr:uid="{7CB6A396-B705-4BB5-9F2C-4EC51BD6D015}"/>
    <cellStyle name="20% - Accent1 3 4 2 2 3 4" xfId="11175" xr:uid="{345D185C-9F1A-4DA6-BB2B-0D3B91C1B55B}"/>
    <cellStyle name="20% - Accent1 3 4 2 2 3 5" xfId="11176" xr:uid="{3385964D-DF44-4795-868B-900F043D7D0A}"/>
    <cellStyle name="20% - Accent1 3 4 2 2 4" xfId="3506" xr:uid="{4084AD34-4CE6-46D0-A81D-EED109FFC5C8}"/>
    <cellStyle name="20% - Accent1 3 4 2 2 4 2" xfId="8474" xr:uid="{DC1BCEFB-E459-4424-9D9E-77D47E2EB4A8}"/>
    <cellStyle name="20% - Accent1 3 4 2 2 4 2 2" xfId="11177" xr:uid="{096E0C1A-0188-417A-8915-86989F8E96C1}"/>
    <cellStyle name="20% - Accent1 3 4 2 2 4 3" xfId="11178" xr:uid="{21965079-FEBA-483B-AA17-A53EF0B70C03}"/>
    <cellStyle name="20% - Accent1 3 4 2 2 4 4" xfId="11179" xr:uid="{65EF9F9A-75B6-4C12-BFB7-3218EAF0358C}"/>
    <cellStyle name="20% - Accent1 3 4 2 2 5" xfId="5990" xr:uid="{A624673B-D57A-48A9-AEA2-D7C3D1C9DCA8}"/>
    <cellStyle name="20% - Accent1 3 4 2 2 5 2" xfId="11180" xr:uid="{F4469471-FF95-4B02-A5E2-5871EBBE2C43}"/>
    <cellStyle name="20% - Accent1 3 4 2 2 6" xfId="11181" xr:uid="{17C2F3AD-F9D2-40C1-BF60-3B6F1588B494}"/>
    <cellStyle name="20% - Accent1 3 4 2 2 7" xfId="11182" xr:uid="{B447CB4E-B403-4B5F-AC9F-EFDF8ECA5EB5}"/>
    <cellStyle name="20% - Accent1 3 4 2 3" xfId="1022" xr:uid="{D4AEE09F-88F8-4C18-841E-B97260F2EA33}"/>
    <cellStyle name="20% - Accent1 3 4 2 3 2" xfId="2216" xr:uid="{71A7169A-2BFB-4B38-8568-72CB47C10DC6}"/>
    <cellStyle name="20% - Accent1 3 4 2 3 2 2" xfId="4700" xr:uid="{6AAC2B6A-94C6-459B-BDC7-3D47D0774335}"/>
    <cellStyle name="20% - Accent1 3 4 2 3 2 2 2" xfId="9668" xr:uid="{4B27C51C-3026-4512-A188-D1172C153C7A}"/>
    <cellStyle name="20% - Accent1 3 4 2 3 2 2 2 2" xfId="11183" xr:uid="{37093C34-8B8F-42C2-85C8-AA1359737042}"/>
    <cellStyle name="20% - Accent1 3 4 2 3 2 2 3" xfId="11184" xr:uid="{D0DF6C32-1991-4CA1-8D0E-524193642C63}"/>
    <cellStyle name="20% - Accent1 3 4 2 3 2 2 4" xfId="11185" xr:uid="{B94A64E2-CAD4-459C-B4CD-66B02E087C8D}"/>
    <cellStyle name="20% - Accent1 3 4 2 3 2 3" xfId="7184" xr:uid="{2A3EFA3C-DA98-4AE2-A703-E68EDDCD3849}"/>
    <cellStyle name="20% - Accent1 3 4 2 3 2 3 2" xfId="11186" xr:uid="{9803C8CC-2CAE-4365-9380-DE4D9A1E7A8E}"/>
    <cellStyle name="20% - Accent1 3 4 2 3 2 4" xfId="11187" xr:uid="{69EF4947-7D84-409C-A32F-AE689A3226FB}"/>
    <cellStyle name="20% - Accent1 3 4 2 3 2 5" xfId="11188" xr:uid="{98D00348-6F96-42BB-80D8-E26091DD6A2D}"/>
    <cellStyle name="20% - Accent1 3 4 2 3 3" xfId="3044" xr:uid="{6507D541-1F88-449A-A70B-203FF2C21740}"/>
    <cellStyle name="20% - Accent1 3 4 2 3 3 2" xfId="5528" xr:uid="{0420C776-6D7B-4A09-9020-15CF47CDB6BA}"/>
    <cellStyle name="20% - Accent1 3 4 2 3 3 2 2" xfId="10496" xr:uid="{C115CA34-4263-44FD-92A5-F57EC833B86C}"/>
    <cellStyle name="20% - Accent1 3 4 2 3 3 2 2 2" xfId="11189" xr:uid="{72B9E1A6-1F82-4582-9642-F85B16D36EB1}"/>
    <cellStyle name="20% - Accent1 3 4 2 3 3 2 3" xfId="11190" xr:uid="{0E41CC11-B304-4350-A5FD-8E417AEAE6F9}"/>
    <cellStyle name="20% - Accent1 3 4 2 3 3 2 4" xfId="11191" xr:uid="{0217C6C5-0E64-4303-B435-1423A8DFBCB1}"/>
    <cellStyle name="20% - Accent1 3 4 2 3 3 3" xfId="8012" xr:uid="{975C7097-7008-489A-ABB6-0A67117083B1}"/>
    <cellStyle name="20% - Accent1 3 4 2 3 3 3 2" xfId="11192" xr:uid="{4FC041B7-0721-4B6D-88FC-875AB40C002B}"/>
    <cellStyle name="20% - Accent1 3 4 2 3 3 4" xfId="11193" xr:uid="{65EBB775-7D0D-4499-8395-CE4B8E4AAEBE}"/>
    <cellStyle name="20% - Accent1 3 4 2 3 3 5" xfId="11194" xr:uid="{C6661C94-1F19-4D9E-98D6-E85F7FF15DF5}"/>
    <cellStyle name="20% - Accent1 3 4 2 3 4" xfId="3507" xr:uid="{B54045CE-DAAC-4C52-A1B6-6957FE4DB47E}"/>
    <cellStyle name="20% - Accent1 3 4 2 3 4 2" xfId="8475" xr:uid="{4AD6A73D-B51A-467E-ACF9-E492836C191E}"/>
    <cellStyle name="20% - Accent1 3 4 2 3 4 2 2" xfId="11195" xr:uid="{81989D68-9A45-4229-9932-7A61C36EAC4F}"/>
    <cellStyle name="20% - Accent1 3 4 2 3 4 3" xfId="11196" xr:uid="{CB6870B8-4328-499D-AAE5-6F7542004DFD}"/>
    <cellStyle name="20% - Accent1 3 4 2 3 4 4" xfId="11197" xr:uid="{2F42F574-3DC2-43C9-A83E-8D21FDBDBEC8}"/>
    <cellStyle name="20% - Accent1 3 4 2 3 5" xfId="5991" xr:uid="{49537E19-2D33-4B96-818F-05C35603FA55}"/>
    <cellStyle name="20% - Accent1 3 4 2 3 5 2" xfId="11198" xr:uid="{5D27635F-831D-4C36-AA85-C2F1CE9D4A8F}"/>
    <cellStyle name="20% - Accent1 3 4 2 3 6" xfId="11199" xr:uid="{3AA22BDD-BD87-40D7-8840-5005D90D6873}"/>
    <cellStyle name="20% - Accent1 3 4 2 3 7" xfId="11200" xr:uid="{03D18D2D-C86B-431A-BE3E-88C1554BAA60}"/>
    <cellStyle name="20% - Accent1 3 4 2 4" xfId="1664" xr:uid="{EC9C714E-ACBD-46EE-933D-0124268C0FE7}"/>
    <cellStyle name="20% - Accent1 3 4 2 4 2" xfId="4148" xr:uid="{FEEC15DD-D494-4DA1-B8BE-EA51C259344E}"/>
    <cellStyle name="20% - Accent1 3 4 2 4 2 2" xfId="9116" xr:uid="{619DC5C8-660A-47B5-B276-E850FEBB68F7}"/>
    <cellStyle name="20% - Accent1 3 4 2 4 2 2 2" xfId="11201" xr:uid="{F976CE6C-6CB3-4BFB-A623-12EE4262B60B}"/>
    <cellStyle name="20% - Accent1 3 4 2 4 2 3" xfId="11202" xr:uid="{5E5E974C-AEBF-4FDC-8A3A-6FE317D71ABB}"/>
    <cellStyle name="20% - Accent1 3 4 2 4 2 4" xfId="11203" xr:uid="{7F4249E3-69B1-4E3D-BE20-61E0B1DECC76}"/>
    <cellStyle name="20% - Accent1 3 4 2 4 3" xfId="6632" xr:uid="{C35A8B7C-A07F-4993-B4B5-39E6591F3374}"/>
    <cellStyle name="20% - Accent1 3 4 2 4 3 2" xfId="11204" xr:uid="{A3CE224C-377B-459B-AD71-A46A319AB79D}"/>
    <cellStyle name="20% - Accent1 3 4 2 4 4" xfId="11205" xr:uid="{D0DB02FB-05A2-4355-84C0-89F414FCA34A}"/>
    <cellStyle name="20% - Accent1 3 4 2 4 5" xfId="11206" xr:uid="{9CBB623D-58C9-4D12-8AE5-838F40076033}"/>
    <cellStyle name="20% - Accent1 3 4 2 5" xfId="2492" xr:uid="{672B3555-9694-4E6B-BF0C-520D44E65B56}"/>
    <cellStyle name="20% - Accent1 3 4 2 5 2" xfId="4976" xr:uid="{2A6CC6F6-715B-4FF3-89E2-9572EF465D96}"/>
    <cellStyle name="20% - Accent1 3 4 2 5 2 2" xfId="9944" xr:uid="{F0ADF8B0-2FC9-4D8B-9B30-5CC2A5828B22}"/>
    <cellStyle name="20% - Accent1 3 4 2 5 2 2 2" xfId="11207" xr:uid="{0A802A56-1908-4067-A385-DBFC5B7DD376}"/>
    <cellStyle name="20% - Accent1 3 4 2 5 2 3" xfId="11208" xr:uid="{E0DA00A0-DBA5-4823-A5DD-5729CA375615}"/>
    <cellStyle name="20% - Accent1 3 4 2 5 2 4" xfId="11209" xr:uid="{FD0EE4E5-7CAA-4544-AF8A-5BB866E8202D}"/>
    <cellStyle name="20% - Accent1 3 4 2 5 3" xfId="7460" xr:uid="{C753AD24-D10D-44D6-B3AB-6A2291FB6ABB}"/>
    <cellStyle name="20% - Accent1 3 4 2 5 3 2" xfId="11210" xr:uid="{C2E6F169-883D-4100-96EE-5216F720E494}"/>
    <cellStyle name="20% - Accent1 3 4 2 5 4" xfId="11211" xr:uid="{BF169E07-D732-4F55-B134-04D6BFE1CF1A}"/>
    <cellStyle name="20% - Accent1 3 4 2 5 5" xfId="11212" xr:uid="{5A01B896-6B60-40AE-8121-8CC3B21108AE}"/>
    <cellStyle name="20% - Accent1 3 4 2 6" xfId="3320" xr:uid="{549512AB-94BA-4F9B-A1CC-70117C0FEEB0}"/>
    <cellStyle name="20% - Accent1 3 4 2 6 2" xfId="8288" xr:uid="{14D389E6-060A-401E-BD82-D32E12281940}"/>
    <cellStyle name="20% - Accent1 3 4 2 6 2 2" xfId="11213" xr:uid="{D36AFD71-8C1D-47C7-9FC2-31272D6372BB}"/>
    <cellStyle name="20% - Accent1 3 4 2 6 3" xfId="11214" xr:uid="{E629D519-0FE3-4B58-A038-70E4D8766718}"/>
    <cellStyle name="20% - Accent1 3 4 2 6 4" xfId="11215" xr:uid="{973570C0-7DE8-4569-A019-735E18A1A2DA}"/>
    <cellStyle name="20% - Accent1 3 4 2 7" xfId="5804" xr:uid="{1AE68A02-8DA6-4174-B86C-1F0D042EB226}"/>
    <cellStyle name="20% - Accent1 3 4 2 7 2" xfId="11216" xr:uid="{B35C08DF-11C4-4377-977D-4983E74CE15C}"/>
    <cellStyle name="20% - Accent1 3 4 2 8" xfId="11217" xr:uid="{8D96493E-27FE-405B-A020-B6A1C934B5DE}"/>
    <cellStyle name="20% - Accent1 3 4 2 9" xfId="11218" xr:uid="{3B8C90D8-1357-488D-9FDB-9567C99386C8}"/>
    <cellStyle name="20% - Accent1 3 4 3" xfId="1023" xr:uid="{2937F9B7-36D0-444D-BEA3-3B985C258187}"/>
    <cellStyle name="20% - Accent1 3 4 3 2" xfId="1898" xr:uid="{899D4171-D772-48FF-BE01-88C2F7B05434}"/>
    <cellStyle name="20% - Accent1 3 4 3 2 2" xfId="4382" xr:uid="{4B6D706B-C7A9-46D7-8E1C-34026FB3D9A0}"/>
    <cellStyle name="20% - Accent1 3 4 3 2 2 2" xfId="9350" xr:uid="{31EAACB6-C243-46E2-BC95-4B7FEE0A8F39}"/>
    <cellStyle name="20% - Accent1 3 4 3 2 2 2 2" xfId="11219" xr:uid="{2D92A1DC-3B5F-4DEC-8347-550490C2F0AD}"/>
    <cellStyle name="20% - Accent1 3 4 3 2 2 3" xfId="11220" xr:uid="{BCBFFC6F-6585-426E-93C6-5257A635DED0}"/>
    <cellStyle name="20% - Accent1 3 4 3 2 2 4" xfId="11221" xr:uid="{E049D0D0-A3AD-44B4-AD3C-B911A055CE79}"/>
    <cellStyle name="20% - Accent1 3 4 3 2 3" xfId="6866" xr:uid="{38EE978C-A087-4F11-8AF9-1F49FB6DE1C5}"/>
    <cellStyle name="20% - Accent1 3 4 3 2 3 2" xfId="11222" xr:uid="{5DA572A3-54F4-4049-9EB6-3A91DB3B9CAC}"/>
    <cellStyle name="20% - Accent1 3 4 3 2 4" xfId="11223" xr:uid="{DA31EDA0-302D-4D73-996C-0001FF5B3950}"/>
    <cellStyle name="20% - Accent1 3 4 3 2 5" xfId="11224" xr:uid="{2370D1DA-551A-4C84-A8D5-DF8C883C6542}"/>
    <cellStyle name="20% - Accent1 3 4 3 3" xfId="2726" xr:uid="{52F7508D-0563-451B-9865-7171DCBF6A39}"/>
    <cellStyle name="20% - Accent1 3 4 3 3 2" xfId="5210" xr:uid="{3EE1B145-1ADA-441F-B160-44FB7F387734}"/>
    <cellStyle name="20% - Accent1 3 4 3 3 2 2" xfId="10178" xr:uid="{6FD6D745-60B5-4864-93FE-29913EE9383C}"/>
    <cellStyle name="20% - Accent1 3 4 3 3 2 2 2" xfId="11225" xr:uid="{91DEBA1B-6F7B-4DC0-9D0F-3EE22EB48320}"/>
    <cellStyle name="20% - Accent1 3 4 3 3 2 3" xfId="11226" xr:uid="{16A3E2FA-A9C0-4D2F-85C4-51F999AB787B}"/>
    <cellStyle name="20% - Accent1 3 4 3 3 2 4" xfId="11227" xr:uid="{2565D5F6-16A3-4310-BFB9-211E967C2F49}"/>
    <cellStyle name="20% - Accent1 3 4 3 3 3" xfId="7694" xr:uid="{2CDFA545-EB7E-4ADA-BC95-9E5A547A8A21}"/>
    <cellStyle name="20% - Accent1 3 4 3 3 3 2" xfId="11228" xr:uid="{B905F411-26A0-4366-BB07-EC54771D9DFC}"/>
    <cellStyle name="20% - Accent1 3 4 3 3 4" xfId="11229" xr:uid="{F7EFC14C-B671-449C-A13D-FD22AA113248}"/>
    <cellStyle name="20% - Accent1 3 4 3 3 5" xfId="11230" xr:uid="{958ADAC8-5DE7-4F3A-81B6-3C04DB4EFE05}"/>
    <cellStyle name="20% - Accent1 3 4 3 4" xfId="3508" xr:uid="{4FA63965-827B-44B5-B7BC-C6583B54CAB5}"/>
    <cellStyle name="20% - Accent1 3 4 3 4 2" xfId="8476" xr:uid="{1858946C-A5D4-4FA8-9CB1-9168CD49273C}"/>
    <cellStyle name="20% - Accent1 3 4 3 4 2 2" xfId="11231" xr:uid="{35909888-C0D5-43A6-9C6C-4511F80D39E6}"/>
    <cellStyle name="20% - Accent1 3 4 3 4 3" xfId="11232" xr:uid="{802D294E-924B-4D69-AB9B-39EE53338DB0}"/>
    <cellStyle name="20% - Accent1 3 4 3 4 4" xfId="11233" xr:uid="{CD0358A8-414C-4F26-865A-BFCEDE17A365}"/>
    <cellStyle name="20% - Accent1 3 4 3 5" xfId="5992" xr:uid="{572D0382-B786-4214-97B8-AD6C1FA5B40D}"/>
    <cellStyle name="20% - Accent1 3 4 3 5 2" xfId="11234" xr:uid="{D52E7B48-4F92-4A5D-9AFA-DFA2943F9E28}"/>
    <cellStyle name="20% - Accent1 3 4 3 6" xfId="11235" xr:uid="{9774FABF-0591-4CF7-ADF2-5E653CA2D236}"/>
    <cellStyle name="20% - Accent1 3 4 3 7" xfId="11236" xr:uid="{310C61C3-3325-458D-8AA7-985F342380B2}"/>
    <cellStyle name="20% - Accent1 3 4 4" xfId="1024" xr:uid="{CAEFFE93-C07D-4EC5-A955-135C02FDE702}"/>
    <cellStyle name="20% - Accent1 3 4 4 2" xfId="2174" xr:uid="{DD165A79-1586-461D-A4BF-EF8DE9F918AF}"/>
    <cellStyle name="20% - Accent1 3 4 4 2 2" xfId="4658" xr:uid="{8A5A8065-FC70-4F0F-A703-D1B5647D7FE3}"/>
    <cellStyle name="20% - Accent1 3 4 4 2 2 2" xfId="9626" xr:uid="{B4ADB0BD-C3E6-4E01-A1EF-BED40D97BF25}"/>
    <cellStyle name="20% - Accent1 3 4 4 2 2 2 2" xfId="11237" xr:uid="{5771E184-37C3-4F9E-A2B2-9E407BBE03E1}"/>
    <cellStyle name="20% - Accent1 3 4 4 2 2 3" xfId="11238" xr:uid="{37E7A425-BA72-46E7-B18A-087BC8809AFE}"/>
    <cellStyle name="20% - Accent1 3 4 4 2 2 4" xfId="11239" xr:uid="{B4B5CABB-E575-4F10-896A-E5E17DCF2EF5}"/>
    <cellStyle name="20% - Accent1 3 4 4 2 3" xfId="7142" xr:uid="{295D1977-F569-4E9D-93B0-6F5AF9F30A60}"/>
    <cellStyle name="20% - Accent1 3 4 4 2 3 2" xfId="11240" xr:uid="{94F9A958-AE1F-4889-9480-7CE6C350E066}"/>
    <cellStyle name="20% - Accent1 3 4 4 2 4" xfId="11241" xr:uid="{EA3110DF-749B-43B2-8631-15C0B2B411FD}"/>
    <cellStyle name="20% - Accent1 3 4 4 2 5" xfId="11242" xr:uid="{104C611C-E0DA-403F-868A-1CDA893F9273}"/>
    <cellStyle name="20% - Accent1 3 4 4 3" xfId="3002" xr:uid="{1C7D2196-9712-4C6C-A555-F27840524C9D}"/>
    <cellStyle name="20% - Accent1 3 4 4 3 2" xfId="5486" xr:uid="{72B2AFD8-8178-4E6A-B7D5-209D7AF6D47C}"/>
    <cellStyle name="20% - Accent1 3 4 4 3 2 2" xfId="10454" xr:uid="{A4A13372-A002-42C8-9306-2AA83B542CC6}"/>
    <cellStyle name="20% - Accent1 3 4 4 3 2 2 2" xfId="11243" xr:uid="{E53A6AF1-CDD0-4878-A375-3433732FA3D7}"/>
    <cellStyle name="20% - Accent1 3 4 4 3 2 3" xfId="11244" xr:uid="{1D2C9EA4-339B-4F1F-842B-77E3889EEA3A}"/>
    <cellStyle name="20% - Accent1 3 4 4 3 2 4" xfId="11245" xr:uid="{15B0FF75-C45B-44C5-9C6B-977319E849B9}"/>
    <cellStyle name="20% - Accent1 3 4 4 3 3" xfId="7970" xr:uid="{2FA5C10A-B3AE-4519-A7A4-A41515852BF9}"/>
    <cellStyle name="20% - Accent1 3 4 4 3 3 2" xfId="11246" xr:uid="{5DD11C29-CF14-4DF2-ABF7-939AD26F0F0E}"/>
    <cellStyle name="20% - Accent1 3 4 4 3 4" xfId="11247" xr:uid="{C86CE1F9-54CC-48B8-92FB-B4ADB950C781}"/>
    <cellStyle name="20% - Accent1 3 4 4 3 5" xfId="11248" xr:uid="{BF420181-3AAD-4995-B31F-D5772F283702}"/>
    <cellStyle name="20% - Accent1 3 4 4 4" xfId="3509" xr:uid="{20F62FD7-6CDE-4C82-B0E9-67C146E1D73B}"/>
    <cellStyle name="20% - Accent1 3 4 4 4 2" xfId="8477" xr:uid="{09202809-BF35-47CF-BDC0-11CF858FE463}"/>
    <cellStyle name="20% - Accent1 3 4 4 4 2 2" xfId="11249" xr:uid="{6F5D1EE6-FED0-4CE4-B0ED-62FAD00F9D0D}"/>
    <cellStyle name="20% - Accent1 3 4 4 4 3" xfId="11250" xr:uid="{A3F0D782-39AF-449A-9145-C38FBF0F4031}"/>
    <cellStyle name="20% - Accent1 3 4 4 4 4" xfId="11251" xr:uid="{427A3835-9866-4F95-8DAC-ED0A5F3AB9ED}"/>
    <cellStyle name="20% - Accent1 3 4 4 5" xfId="5993" xr:uid="{FC685C40-BF90-4D0D-BBEE-716DBEE02409}"/>
    <cellStyle name="20% - Accent1 3 4 4 5 2" xfId="11252" xr:uid="{9D7A0931-D5CB-4BA0-9AB3-C8FE956188CA}"/>
    <cellStyle name="20% - Accent1 3 4 4 6" xfId="11253" xr:uid="{7A2C001F-F58C-4629-9E79-C13A81768687}"/>
    <cellStyle name="20% - Accent1 3 4 4 7" xfId="11254" xr:uid="{7F16F74F-C747-4026-84E5-C1CA3C9D0C61}"/>
    <cellStyle name="20% - Accent1 3 4 5" xfId="1622" xr:uid="{BAB07628-E68B-4B94-828F-5A9935AD0DC5}"/>
    <cellStyle name="20% - Accent1 3 4 5 2" xfId="4106" xr:uid="{8CAF6E56-267C-4A68-95BD-4A1F9A6819B9}"/>
    <cellStyle name="20% - Accent1 3 4 5 2 2" xfId="9074" xr:uid="{510856A6-F057-495E-9849-3A56AE4625C1}"/>
    <cellStyle name="20% - Accent1 3 4 5 2 2 2" xfId="11255" xr:uid="{305F9BEA-FF08-44A5-ADCB-7373C56D203B}"/>
    <cellStyle name="20% - Accent1 3 4 5 2 3" xfId="11256" xr:uid="{BBD2CBFC-3EEF-49F0-B329-D5EF173AB3A7}"/>
    <cellStyle name="20% - Accent1 3 4 5 2 4" xfId="11257" xr:uid="{35484103-F3C0-4263-B35B-5E3D7D9DFBFA}"/>
    <cellStyle name="20% - Accent1 3 4 5 3" xfId="6590" xr:uid="{518C837C-D95A-4F13-8279-9C33D3407F31}"/>
    <cellStyle name="20% - Accent1 3 4 5 3 2" xfId="11258" xr:uid="{E89FF960-5204-49A2-B057-718B01658D8E}"/>
    <cellStyle name="20% - Accent1 3 4 5 4" xfId="11259" xr:uid="{6BE28D04-6431-4EC6-87D1-99215481540A}"/>
    <cellStyle name="20% - Accent1 3 4 5 5" xfId="11260" xr:uid="{75AC45A5-41ED-413B-8BDD-24C13C73B286}"/>
    <cellStyle name="20% - Accent1 3 4 6" xfId="2450" xr:uid="{9648C86C-60FF-4279-8B43-4BEC62383CC4}"/>
    <cellStyle name="20% - Accent1 3 4 6 2" xfId="4934" xr:uid="{46A09FFD-59CB-4B0C-9C7C-57881BA1F1D0}"/>
    <cellStyle name="20% - Accent1 3 4 6 2 2" xfId="9902" xr:uid="{D031D099-3E30-4C57-B3B7-DF84EA04B7D0}"/>
    <cellStyle name="20% - Accent1 3 4 6 2 2 2" xfId="11261" xr:uid="{EA7A1637-1B69-4F66-99A3-E1CD6F39EC24}"/>
    <cellStyle name="20% - Accent1 3 4 6 2 3" xfId="11262" xr:uid="{D371416E-6F4B-485C-A8F8-9D630FFFF5E5}"/>
    <cellStyle name="20% - Accent1 3 4 6 2 4" xfId="11263" xr:uid="{F157AB29-F323-49A6-9AD4-5BD70223AAF2}"/>
    <cellStyle name="20% - Accent1 3 4 6 3" xfId="7418" xr:uid="{39850C1A-B312-4B5E-BF6F-C6DDB7117350}"/>
    <cellStyle name="20% - Accent1 3 4 6 3 2" xfId="11264" xr:uid="{E5114193-FF4D-4C50-82FE-580972BBFBF0}"/>
    <cellStyle name="20% - Accent1 3 4 6 4" xfId="11265" xr:uid="{F04E6F91-2B2D-4272-B0FB-197F5D1E33E5}"/>
    <cellStyle name="20% - Accent1 3 4 6 5" xfId="11266" xr:uid="{C6D69AEE-6B0C-42EB-A75C-135B656951AC}"/>
    <cellStyle name="20% - Accent1 3 4 7" xfId="3278" xr:uid="{20A5FCA2-E500-4CDA-8008-27E29FD94A37}"/>
    <cellStyle name="20% - Accent1 3 4 7 2" xfId="8246" xr:uid="{388D7F28-B87B-480A-A473-C4932CF88244}"/>
    <cellStyle name="20% - Accent1 3 4 7 2 2" xfId="11267" xr:uid="{3335F275-EEE4-46FC-B2A8-BA7BD5339E5D}"/>
    <cellStyle name="20% - Accent1 3 4 7 3" xfId="11268" xr:uid="{7A9C254A-B1C5-4F7C-9C01-8AE69BD42B42}"/>
    <cellStyle name="20% - Accent1 3 4 7 4" xfId="11269" xr:uid="{F9928189-25D8-474C-9F4E-E024BDE6AD59}"/>
    <cellStyle name="20% - Accent1 3 4 8" xfId="5762" xr:uid="{8B72F5EF-E63C-43FF-9742-9CB6137F5046}"/>
    <cellStyle name="20% - Accent1 3 4 8 2" xfId="11270" xr:uid="{A33B7296-A115-4E2B-BA68-2B359EE855F3}"/>
    <cellStyle name="20% - Accent1 3 4 9" xfId="11271" xr:uid="{6140752C-03E0-42C5-9486-FBBC5EE9AC60}"/>
    <cellStyle name="20% - Accent1 3 5" xfId="647" xr:uid="{9681C554-DD36-4AD4-AC76-E0AA6440FB47}"/>
    <cellStyle name="20% - Accent1 3 5 2" xfId="1025" xr:uid="{372E632B-2855-44B5-A97A-3A727769D069}"/>
    <cellStyle name="20% - Accent1 3 5 2 2" xfId="1941" xr:uid="{07F28DF5-D8DB-4F25-98CB-0700480231C2}"/>
    <cellStyle name="20% - Accent1 3 5 2 2 2" xfId="4425" xr:uid="{A8405D23-1C8C-4C93-B8FE-AB6CED094028}"/>
    <cellStyle name="20% - Accent1 3 5 2 2 2 2" xfId="9393" xr:uid="{D7DC5FE9-4BF5-4ECC-B54E-FDCFBA155C1F}"/>
    <cellStyle name="20% - Accent1 3 5 2 2 2 2 2" xfId="11272" xr:uid="{28CE875A-CF95-4CFB-A071-315E9E6D0EF4}"/>
    <cellStyle name="20% - Accent1 3 5 2 2 2 3" xfId="11273" xr:uid="{D0E28B50-6FF8-4B11-B1EF-3070B7AFB3AA}"/>
    <cellStyle name="20% - Accent1 3 5 2 2 2 4" xfId="11274" xr:uid="{48C79459-D71B-43E4-9CAC-EC01C4382CF1}"/>
    <cellStyle name="20% - Accent1 3 5 2 2 3" xfId="6909" xr:uid="{D4A7144E-ADEC-4D7B-9158-0DE504347C8E}"/>
    <cellStyle name="20% - Accent1 3 5 2 2 3 2" xfId="11275" xr:uid="{3B0C603F-A2D8-4409-B930-2FFF40D46D07}"/>
    <cellStyle name="20% - Accent1 3 5 2 2 4" xfId="11276" xr:uid="{624605EA-7222-462D-85FF-42B2FB468202}"/>
    <cellStyle name="20% - Accent1 3 5 2 2 5" xfId="11277" xr:uid="{D134027C-7421-4434-BFEA-82BF2817588B}"/>
    <cellStyle name="20% - Accent1 3 5 2 3" xfId="2769" xr:uid="{080DA8D8-09F6-46FB-80C0-5276B3141688}"/>
    <cellStyle name="20% - Accent1 3 5 2 3 2" xfId="5253" xr:uid="{5FE465AC-764E-48F4-9629-09A633AF313B}"/>
    <cellStyle name="20% - Accent1 3 5 2 3 2 2" xfId="10221" xr:uid="{C2DD34BC-2E44-4C1B-8377-A24FF239A25B}"/>
    <cellStyle name="20% - Accent1 3 5 2 3 2 2 2" xfId="11278" xr:uid="{54348FD8-AB51-416E-8ACC-4B5459A1BFD9}"/>
    <cellStyle name="20% - Accent1 3 5 2 3 2 3" xfId="11279" xr:uid="{BB3C2780-7F46-4F48-AA5C-252072654F87}"/>
    <cellStyle name="20% - Accent1 3 5 2 3 2 4" xfId="11280" xr:uid="{82155BC9-0F19-478A-A141-E32D2421F63B}"/>
    <cellStyle name="20% - Accent1 3 5 2 3 3" xfId="7737" xr:uid="{088F9F60-AEC5-4013-907B-7F94B3ECFE17}"/>
    <cellStyle name="20% - Accent1 3 5 2 3 3 2" xfId="11281" xr:uid="{DBF2DCA6-052D-4120-9E11-9FE2155DFC56}"/>
    <cellStyle name="20% - Accent1 3 5 2 3 4" xfId="11282" xr:uid="{8E952829-D1BB-48CA-9D1D-2E917634653F}"/>
    <cellStyle name="20% - Accent1 3 5 2 3 5" xfId="11283" xr:uid="{CBF112DD-7006-4388-B605-2C85F4D0248D}"/>
    <cellStyle name="20% - Accent1 3 5 2 4" xfId="3510" xr:uid="{AA037EE0-DF80-4A65-AFED-39D41593BE3C}"/>
    <cellStyle name="20% - Accent1 3 5 2 4 2" xfId="8478" xr:uid="{54E3BA60-CB39-4A91-A3C5-6554D2318AFB}"/>
    <cellStyle name="20% - Accent1 3 5 2 4 2 2" xfId="11284" xr:uid="{EC1762A3-439D-4C66-8342-287F6074FDB4}"/>
    <cellStyle name="20% - Accent1 3 5 2 4 3" xfId="11285" xr:uid="{22E7E6DF-7CAF-4B06-B87A-7042178A9E9B}"/>
    <cellStyle name="20% - Accent1 3 5 2 4 4" xfId="11286" xr:uid="{A58ACF4A-4EFF-426B-8EF0-A32DA543783A}"/>
    <cellStyle name="20% - Accent1 3 5 2 5" xfId="5994" xr:uid="{AE04F5E9-1528-47B7-B7CB-5E5D64F136D6}"/>
    <cellStyle name="20% - Accent1 3 5 2 5 2" xfId="11287" xr:uid="{EE101256-D693-47C7-AEEE-9B9243793138}"/>
    <cellStyle name="20% - Accent1 3 5 2 6" xfId="11288" xr:uid="{A98C514E-DA49-467E-9FE7-EA4FDBBCFE72}"/>
    <cellStyle name="20% - Accent1 3 5 2 7" xfId="11289" xr:uid="{16DB6F04-1DC1-4B94-A956-1E71CABEE182}"/>
    <cellStyle name="20% - Accent1 3 5 3" xfId="1026" xr:uid="{BF86A7F4-A8E1-41F4-BEF7-1D3A72C15643}"/>
    <cellStyle name="20% - Accent1 3 5 3 2" xfId="2217" xr:uid="{9E8F0B00-D007-459A-9FA3-62737D5DA9FA}"/>
    <cellStyle name="20% - Accent1 3 5 3 2 2" xfId="4701" xr:uid="{5D866E91-60EE-450C-B074-7AE5B067BB6D}"/>
    <cellStyle name="20% - Accent1 3 5 3 2 2 2" xfId="9669" xr:uid="{DE45AD1A-B889-4707-9974-D32D24349BB2}"/>
    <cellStyle name="20% - Accent1 3 5 3 2 2 2 2" xfId="11290" xr:uid="{88E1F0C2-7463-4C5C-B7C0-867B4640D45B}"/>
    <cellStyle name="20% - Accent1 3 5 3 2 2 3" xfId="11291" xr:uid="{C34B83AC-3F3A-434F-9B4A-50A9575E0A41}"/>
    <cellStyle name="20% - Accent1 3 5 3 2 2 4" xfId="11292" xr:uid="{98DACB78-C598-477F-9E2A-0052BA64E93F}"/>
    <cellStyle name="20% - Accent1 3 5 3 2 3" xfId="7185" xr:uid="{2A21FCE8-6B32-423A-96F2-C692A2111D93}"/>
    <cellStyle name="20% - Accent1 3 5 3 2 3 2" xfId="11293" xr:uid="{229ADCD3-C85A-4FBE-A3B9-15431C764516}"/>
    <cellStyle name="20% - Accent1 3 5 3 2 4" xfId="11294" xr:uid="{9EC677D9-E968-4517-B330-8C3F2EC95A88}"/>
    <cellStyle name="20% - Accent1 3 5 3 2 5" xfId="11295" xr:uid="{E2D0BDBE-BA5A-43D8-B296-C6869593D3C1}"/>
    <cellStyle name="20% - Accent1 3 5 3 3" xfId="3045" xr:uid="{E1177002-F8D4-4994-ACC5-6CDD1B303F3F}"/>
    <cellStyle name="20% - Accent1 3 5 3 3 2" xfId="5529" xr:uid="{A3D75B17-458D-42A1-BFD4-F511708D9D48}"/>
    <cellStyle name="20% - Accent1 3 5 3 3 2 2" xfId="10497" xr:uid="{B641301C-9941-4B44-941D-9DDC7899B4FE}"/>
    <cellStyle name="20% - Accent1 3 5 3 3 2 2 2" xfId="11296" xr:uid="{1069A761-28EA-434F-97BA-A7B91570F70E}"/>
    <cellStyle name="20% - Accent1 3 5 3 3 2 3" xfId="11297" xr:uid="{B8C746BB-9D80-4984-8C7A-58127C21D403}"/>
    <cellStyle name="20% - Accent1 3 5 3 3 2 4" xfId="11298" xr:uid="{43B48A81-4C44-40B5-A44E-EF2DA6B9F5D7}"/>
    <cellStyle name="20% - Accent1 3 5 3 3 3" xfId="8013" xr:uid="{F73F9585-A796-4472-9653-F45219EB76A1}"/>
    <cellStyle name="20% - Accent1 3 5 3 3 3 2" xfId="11299" xr:uid="{667293FF-07CD-4726-8B4C-85D8681E4271}"/>
    <cellStyle name="20% - Accent1 3 5 3 3 4" xfId="11300" xr:uid="{AFE6C942-B299-4A50-AB67-3299B41313D4}"/>
    <cellStyle name="20% - Accent1 3 5 3 3 5" xfId="11301" xr:uid="{495B2DEF-6F34-4183-A84E-759DFAEDB733}"/>
    <cellStyle name="20% - Accent1 3 5 3 4" xfId="3511" xr:uid="{9D04B3D3-AD60-4FDD-BF0A-D708108BFD5F}"/>
    <cellStyle name="20% - Accent1 3 5 3 4 2" xfId="8479" xr:uid="{A4D89E3D-D127-48FE-82F4-4F1D822E00D8}"/>
    <cellStyle name="20% - Accent1 3 5 3 4 2 2" xfId="11302" xr:uid="{C2C36C63-00B6-44A9-9D49-165335F9D997}"/>
    <cellStyle name="20% - Accent1 3 5 3 4 3" xfId="11303" xr:uid="{F430AF36-6E59-43EC-9DB6-DFC0957BBB88}"/>
    <cellStyle name="20% - Accent1 3 5 3 4 4" xfId="11304" xr:uid="{7190A225-5F0B-4BB9-B773-88ED58567E28}"/>
    <cellStyle name="20% - Accent1 3 5 3 5" xfId="5995" xr:uid="{099B24CA-5D69-4B44-AF93-62A3CFBE6600}"/>
    <cellStyle name="20% - Accent1 3 5 3 5 2" xfId="11305" xr:uid="{5C111CDE-F3EA-4AFE-95C9-8A00C13B66CE}"/>
    <cellStyle name="20% - Accent1 3 5 3 6" xfId="11306" xr:uid="{223BDD36-AB71-4C83-B1F4-C37F2773228F}"/>
    <cellStyle name="20% - Accent1 3 5 3 7" xfId="11307" xr:uid="{94AEEF0D-4121-4E86-B1CB-557B45464786}"/>
    <cellStyle name="20% - Accent1 3 5 4" xfId="1665" xr:uid="{2CAD3A7E-5B1C-4759-8E0B-E5507D65BF58}"/>
    <cellStyle name="20% - Accent1 3 5 4 2" xfId="4149" xr:uid="{39270C86-97AA-4887-A0A9-A8A6D45736CE}"/>
    <cellStyle name="20% - Accent1 3 5 4 2 2" xfId="9117" xr:uid="{DF4A837B-E742-49CF-8435-46901C759104}"/>
    <cellStyle name="20% - Accent1 3 5 4 2 2 2" xfId="11308" xr:uid="{9C02DC70-D351-4580-B403-72C350C63AE4}"/>
    <cellStyle name="20% - Accent1 3 5 4 2 3" xfId="11309" xr:uid="{9135F837-8313-4A02-8C19-ED9A97AA9614}"/>
    <cellStyle name="20% - Accent1 3 5 4 2 4" xfId="11310" xr:uid="{9E1B794D-F180-4D28-B929-DBB2F877582E}"/>
    <cellStyle name="20% - Accent1 3 5 4 3" xfId="6633" xr:uid="{8DDD27D2-618B-4B32-8181-A3ED99AE8C30}"/>
    <cellStyle name="20% - Accent1 3 5 4 3 2" xfId="11311" xr:uid="{CC1C650A-62B6-43AE-9E68-9379CCF002CB}"/>
    <cellStyle name="20% - Accent1 3 5 4 4" xfId="11312" xr:uid="{903D6669-40B4-4DB3-A065-9A79A4866237}"/>
    <cellStyle name="20% - Accent1 3 5 4 5" xfId="11313" xr:uid="{B6432B34-F926-40C8-9F0D-F14E9EEDAE84}"/>
    <cellStyle name="20% - Accent1 3 5 5" xfId="2493" xr:uid="{3C484519-D1B0-4904-9683-667C7E646831}"/>
    <cellStyle name="20% - Accent1 3 5 5 2" xfId="4977" xr:uid="{519C212A-B959-41DC-AAB2-23B0ACAD0738}"/>
    <cellStyle name="20% - Accent1 3 5 5 2 2" xfId="9945" xr:uid="{5FBE0290-32DE-4C54-B359-7ADF9B1D7FBE}"/>
    <cellStyle name="20% - Accent1 3 5 5 2 2 2" xfId="11314" xr:uid="{092F25BF-03F7-422D-A8B6-0CD0635FCEAA}"/>
    <cellStyle name="20% - Accent1 3 5 5 2 3" xfId="11315" xr:uid="{68D8F9CA-9017-447E-AE70-5D8F1B55B5BC}"/>
    <cellStyle name="20% - Accent1 3 5 5 2 4" xfId="11316" xr:uid="{0A1D4F22-A1E2-4A07-AACF-BAE1FC06E36D}"/>
    <cellStyle name="20% - Accent1 3 5 5 3" xfId="7461" xr:uid="{080A7CCB-03FA-40AE-9822-B1923162F50E}"/>
    <cellStyle name="20% - Accent1 3 5 5 3 2" xfId="11317" xr:uid="{D5597A7F-37D9-4E99-948B-C3E04FDD1DD3}"/>
    <cellStyle name="20% - Accent1 3 5 5 4" xfId="11318" xr:uid="{8B56A9D4-08BB-4D0D-89F1-BBDF91FFC2EA}"/>
    <cellStyle name="20% - Accent1 3 5 5 5" xfId="11319" xr:uid="{98776909-F22E-4C05-92C4-28151E9EC450}"/>
    <cellStyle name="20% - Accent1 3 5 6" xfId="3321" xr:uid="{44694471-F175-42F0-AEEC-3FC5D3C0577D}"/>
    <cellStyle name="20% - Accent1 3 5 6 2" xfId="8289" xr:uid="{64D62DDD-702C-4D7F-9B17-DEE177B02F3C}"/>
    <cellStyle name="20% - Accent1 3 5 6 2 2" xfId="11320" xr:uid="{0B248493-0D1C-4BAE-8B2B-16EF68A46552}"/>
    <cellStyle name="20% - Accent1 3 5 6 3" xfId="11321" xr:uid="{C9512241-FEAE-49CD-9923-A85E64C2E781}"/>
    <cellStyle name="20% - Accent1 3 5 6 4" xfId="11322" xr:uid="{013AA7B3-2885-4BE2-84A8-A0D9D2650C82}"/>
    <cellStyle name="20% - Accent1 3 5 7" xfId="5805" xr:uid="{C1B6F1E7-9FDC-41AE-8C16-264272EB0C6A}"/>
    <cellStyle name="20% - Accent1 3 5 7 2" xfId="11323" xr:uid="{5ABB8899-1102-4FE6-80D6-262DF17ED12B}"/>
    <cellStyle name="20% - Accent1 3 5 8" xfId="11324" xr:uid="{40FDCFB2-7FB8-4049-B8E6-275CC5576A9F}"/>
    <cellStyle name="20% - Accent1 3 5 9" xfId="11325" xr:uid="{17313311-34F2-4D99-B3A8-D6C68A07604B}"/>
    <cellStyle name="20% - Accent1 3 6" xfId="648" xr:uid="{640E6EC3-DC0B-4EE0-8EDA-5969EC356CC2}"/>
    <cellStyle name="20% - Accent1 3 6 2" xfId="1027" xr:uid="{CB7223D9-0F11-4B42-80DF-596D2CAB042C}"/>
    <cellStyle name="20% - Accent1 3 6 2 2" xfId="1942" xr:uid="{7838A9CC-7922-4172-8885-D9B853F75C4F}"/>
    <cellStyle name="20% - Accent1 3 6 2 2 2" xfId="4426" xr:uid="{F1944659-A4C3-4C2C-9703-EFA4F0F9ED56}"/>
    <cellStyle name="20% - Accent1 3 6 2 2 2 2" xfId="9394" xr:uid="{3653732C-7083-4701-B435-1970027BE576}"/>
    <cellStyle name="20% - Accent1 3 6 2 2 2 2 2" xfId="11326" xr:uid="{36CDA8F6-3CC0-4AB8-8386-1427264970EF}"/>
    <cellStyle name="20% - Accent1 3 6 2 2 2 3" xfId="11327" xr:uid="{1BEF5A3F-F822-4EB5-AAF0-B30F8B8D7EED}"/>
    <cellStyle name="20% - Accent1 3 6 2 2 2 4" xfId="11328" xr:uid="{3EE908E9-7ABB-43EE-B410-118DE2D49720}"/>
    <cellStyle name="20% - Accent1 3 6 2 2 3" xfId="6910" xr:uid="{2ED361B3-EC2B-4ACD-9A62-38029746BF37}"/>
    <cellStyle name="20% - Accent1 3 6 2 2 3 2" xfId="11329" xr:uid="{1220C203-1C72-4882-9F21-B4AE222B6AB7}"/>
    <cellStyle name="20% - Accent1 3 6 2 2 4" xfId="11330" xr:uid="{02FB16D4-FFE6-4E21-A03E-FDE3EF9B1730}"/>
    <cellStyle name="20% - Accent1 3 6 2 2 5" xfId="11331" xr:uid="{C985D40F-00C2-4FEA-B12A-F89BE15A5A8A}"/>
    <cellStyle name="20% - Accent1 3 6 2 3" xfId="2770" xr:uid="{6B2A5B33-24E9-4119-941E-259BB971C71E}"/>
    <cellStyle name="20% - Accent1 3 6 2 3 2" xfId="5254" xr:uid="{0E6CC49B-246D-42DF-87A1-9793F0CDAB06}"/>
    <cellStyle name="20% - Accent1 3 6 2 3 2 2" xfId="10222" xr:uid="{7317B80A-8031-4459-9C7C-29C3E7E0858A}"/>
    <cellStyle name="20% - Accent1 3 6 2 3 2 2 2" xfId="11332" xr:uid="{AFE97F8F-8227-41FB-B728-8C5349FA3210}"/>
    <cellStyle name="20% - Accent1 3 6 2 3 2 3" xfId="11333" xr:uid="{977DD555-3026-4B3F-83AB-77E107253137}"/>
    <cellStyle name="20% - Accent1 3 6 2 3 2 4" xfId="11334" xr:uid="{AC0B0456-4A81-405D-890B-60C30D2BF0E9}"/>
    <cellStyle name="20% - Accent1 3 6 2 3 3" xfId="7738" xr:uid="{4CE4F511-81B0-4603-B6CA-A65847A8DE40}"/>
    <cellStyle name="20% - Accent1 3 6 2 3 3 2" xfId="11335" xr:uid="{82DA9278-1475-4889-818A-4B6134FEBA9E}"/>
    <cellStyle name="20% - Accent1 3 6 2 3 4" xfId="11336" xr:uid="{AD4117DD-B2E8-44C3-B586-64481D2C515C}"/>
    <cellStyle name="20% - Accent1 3 6 2 3 5" xfId="11337" xr:uid="{2FA0FE7A-DE30-4736-9484-4DC534DAED4D}"/>
    <cellStyle name="20% - Accent1 3 6 2 4" xfId="3512" xr:uid="{0BA40A9A-F62F-4EC9-AA19-42F196FB963C}"/>
    <cellStyle name="20% - Accent1 3 6 2 4 2" xfId="8480" xr:uid="{6AE8E16B-96AE-4AB2-8E55-2F7CDE49356E}"/>
    <cellStyle name="20% - Accent1 3 6 2 4 2 2" xfId="11338" xr:uid="{E16E3614-3909-4ABE-B0DF-275052A5C57A}"/>
    <cellStyle name="20% - Accent1 3 6 2 4 3" xfId="11339" xr:uid="{B2734CF0-674F-42F9-A0EA-0AE185A2B62C}"/>
    <cellStyle name="20% - Accent1 3 6 2 4 4" xfId="11340" xr:uid="{E44FCCC2-29F5-4BE1-8E2C-E1F2FE8216AC}"/>
    <cellStyle name="20% - Accent1 3 6 2 5" xfId="5996" xr:uid="{A60E7277-EB49-485A-95CD-407F14D46C16}"/>
    <cellStyle name="20% - Accent1 3 6 2 5 2" xfId="11341" xr:uid="{DB79705C-7981-42B2-9447-12955A9143F0}"/>
    <cellStyle name="20% - Accent1 3 6 2 6" xfId="11342" xr:uid="{F4B6341A-BC88-486C-9836-F6791CC8ED16}"/>
    <cellStyle name="20% - Accent1 3 6 2 7" xfId="11343" xr:uid="{703745AD-137B-405C-AF8C-E64225E37A78}"/>
    <cellStyle name="20% - Accent1 3 6 3" xfId="1028" xr:uid="{9CF6D0DD-54C4-47C1-B17F-EE82129D3714}"/>
    <cellStyle name="20% - Accent1 3 6 3 2" xfId="2218" xr:uid="{0EB6F5FF-0232-464C-AB67-466691D590C8}"/>
    <cellStyle name="20% - Accent1 3 6 3 2 2" xfId="4702" xr:uid="{D949B760-6655-4E1A-AD5E-5A7CE0D18760}"/>
    <cellStyle name="20% - Accent1 3 6 3 2 2 2" xfId="9670" xr:uid="{2D01F531-9B33-44DE-B8BA-864E3BED0F60}"/>
    <cellStyle name="20% - Accent1 3 6 3 2 2 2 2" xfId="11344" xr:uid="{84A2AE94-B593-4B44-9561-4D6323775868}"/>
    <cellStyle name="20% - Accent1 3 6 3 2 2 3" xfId="11345" xr:uid="{4C4EF002-D96F-42B7-9525-9032AFC8F0D0}"/>
    <cellStyle name="20% - Accent1 3 6 3 2 2 4" xfId="11346" xr:uid="{287F81CC-B8EA-4928-BCB6-653227AD1662}"/>
    <cellStyle name="20% - Accent1 3 6 3 2 3" xfId="7186" xr:uid="{85C9E4AA-213E-4331-8041-74A3B0BF5065}"/>
    <cellStyle name="20% - Accent1 3 6 3 2 3 2" xfId="11347" xr:uid="{C1289C23-84F0-4F47-9451-3C1784622883}"/>
    <cellStyle name="20% - Accent1 3 6 3 2 4" xfId="11348" xr:uid="{A317C04E-874D-484C-B352-D2ECFBEB6E76}"/>
    <cellStyle name="20% - Accent1 3 6 3 2 5" xfId="11349" xr:uid="{AB16FC87-5E99-4603-92A5-991A2020013B}"/>
    <cellStyle name="20% - Accent1 3 6 3 3" xfId="3046" xr:uid="{D8DDC2C5-96D2-4411-B35C-33B46F3E5FAC}"/>
    <cellStyle name="20% - Accent1 3 6 3 3 2" xfId="5530" xr:uid="{1857719A-BA31-4924-BB68-16673F9AD0D6}"/>
    <cellStyle name="20% - Accent1 3 6 3 3 2 2" xfId="10498" xr:uid="{F65DA510-B64A-4EBA-A7AC-ED143EBAA613}"/>
    <cellStyle name="20% - Accent1 3 6 3 3 2 2 2" xfId="11350" xr:uid="{F8EA9BF5-16E6-4FBE-8BC8-157389BD6F27}"/>
    <cellStyle name="20% - Accent1 3 6 3 3 2 3" xfId="11351" xr:uid="{E74EE068-4179-4A1A-B815-BE7F6BCAA3BE}"/>
    <cellStyle name="20% - Accent1 3 6 3 3 2 4" xfId="11352" xr:uid="{1F1C7A35-C372-412E-B1CF-B68053B052A3}"/>
    <cellStyle name="20% - Accent1 3 6 3 3 3" xfId="8014" xr:uid="{5E2605E2-C34E-48DF-9D94-CE5517895A10}"/>
    <cellStyle name="20% - Accent1 3 6 3 3 3 2" xfId="11353" xr:uid="{01B95EE1-5256-44FB-9CB9-F1669252C690}"/>
    <cellStyle name="20% - Accent1 3 6 3 3 4" xfId="11354" xr:uid="{A2B7822D-9E30-42EB-A7B8-58D97B27AFD6}"/>
    <cellStyle name="20% - Accent1 3 6 3 3 5" xfId="11355" xr:uid="{370E9615-FA28-4113-BF40-8BBBBA0D284A}"/>
    <cellStyle name="20% - Accent1 3 6 3 4" xfId="3513" xr:uid="{8F2F40EC-EAD8-4525-89ED-022B5C25C96F}"/>
    <cellStyle name="20% - Accent1 3 6 3 4 2" xfId="8481" xr:uid="{BCCE2949-E6D9-4E4B-8257-84E36F1BA1FE}"/>
    <cellStyle name="20% - Accent1 3 6 3 4 2 2" xfId="11356" xr:uid="{AF86741A-1581-4B8C-902F-307BD1681F42}"/>
    <cellStyle name="20% - Accent1 3 6 3 4 3" xfId="11357" xr:uid="{9FDC2AD3-1EB0-47DF-A408-2AED740122D9}"/>
    <cellStyle name="20% - Accent1 3 6 3 4 4" xfId="11358" xr:uid="{2EC142B5-0BBD-4178-9FC7-DBFB28FB7649}"/>
    <cellStyle name="20% - Accent1 3 6 3 5" xfId="5997" xr:uid="{36AB26B4-C5F7-4654-B0BF-E40531C2CADA}"/>
    <cellStyle name="20% - Accent1 3 6 3 5 2" xfId="11359" xr:uid="{C2BAB916-D34F-434B-A589-5AD2E2A44714}"/>
    <cellStyle name="20% - Accent1 3 6 3 6" xfId="11360" xr:uid="{5F7B0566-4BEE-4BEC-88EB-6AA4481FC290}"/>
    <cellStyle name="20% - Accent1 3 6 3 7" xfId="11361" xr:uid="{DCF570AD-2BAA-4763-B7E8-F5CC4EE9A88B}"/>
    <cellStyle name="20% - Accent1 3 6 4" xfId="1666" xr:uid="{6BBE6DF1-D48F-4C38-9583-8D943E9FF00C}"/>
    <cellStyle name="20% - Accent1 3 6 4 2" xfId="4150" xr:uid="{5708A3FB-6C67-4974-A165-0D6FDF3C0DAF}"/>
    <cellStyle name="20% - Accent1 3 6 4 2 2" xfId="9118" xr:uid="{A53A9F73-B300-41C6-9C84-CCC9406F41A1}"/>
    <cellStyle name="20% - Accent1 3 6 4 2 2 2" xfId="11362" xr:uid="{713AE61D-03C3-4AAB-B59F-056C1E20C279}"/>
    <cellStyle name="20% - Accent1 3 6 4 2 3" xfId="11363" xr:uid="{AC4957FA-95CF-44A4-8C06-C5F4B7CF8155}"/>
    <cellStyle name="20% - Accent1 3 6 4 2 4" xfId="11364" xr:uid="{71E68AA5-B70C-46B3-A44B-7AE102AE4CCA}"/>
    <cellStyle name="20% - Accent1 3 6 4 3" xfId="6634" xr:uid="{1DE24EBF-D6DC-4E50-8F66-68B8D11D45FA}"/>
    <cellStyle name="20% - Accent1 3 6 4 3 2" xfId="11365" xr:uid="{6D58157B-5653-4B08-BEE4-4704ACFBD01E}"/>
    <cellStyle name="20% - Accent1 3 6 4 4" xfId="11366" xr:uid="{D34D3FDA-EF46-4B99-B31D-ECD065EE359E}"/>
    <cellStyle name="20% - Accent1 3 6 4 5" xfId="11367" xr:uid="{C8B01ED5-6618-46AC-AC28-38BD6BB80675}"/>
    <cellStyle name="20% - Accent1 3 6 5" xfId="2494" xr:uid="{E0811206-90C9-4E4B-8518-AEF17F2F72DF}"/>
    <cellStyle name="20% - Accent1 3 6 5 2" xfId="4978" xr:uid="{3BB66F35-4617-48D2-A6BF-9DFEA841CC59}"/>
    <cellStyle name="20% - Accent1 3 6 5 2 2" xfId="9946" xr:uid="{284C0E16-0297-457F-BF44-25F0F2624984}"/>
    <cellStyle name="20% - Accent1 3 6 5 2 2 2" xfId="11368" xr:uid="{362AB35C-82C5-4751-98A0-5258FB3FFC2E}"/>
    <cellStyle name="20% - Accent1 3 6 5 2 3" xfId="11369" xr:uid="{13B055B8-BC65-4734-8DF2-CD886B0B85BD}"/>
    <cellStyle name="20% - Accent1 3 6 5 2 4" xfId="11370" xr:uid="{F407B74E-2F4F-41E9-B284-8543C6E0B52B}"/>
    <cellStyle name="20% - Accent1 3 6 5 3" xfId="7462" xr:uid="{F39C6790-8EA6-4C36-BC1F-4F8630099424}"/>
    <cellStyle name="20% - Accent1 3 6 5 3 2" xfId="11371" xr:uid="{A4F79097-F4D2-4E1A-869A-C48525CCDBE1}"/>
    <cellStyle name="20% - Accent1 3 6 5 4" xfId="11372" xr:uid="{3A9776DD-39E4-4EB2-8386-A2113CA5B580}"/>
    <cellStyle name="20% - Accent1 3 6 5 5" xfId="11373" xr:uid="{E52BAF19-5792-4F1F-AE70-8CD124A6DBFB}"/>
    <cellStyle name="20% - Accent1 3 6 6" xfId="3322" xr:uid="{0188745C-582C-46E9-B734-481199962657}"/>
    <cellStyle name="20% - Accent1 3 6 6 2" xfId="8290" xr:uid="{560732A0-80BC-46FC-9F73-CD3CC425785D}"/>
    <cellStyle name="20% - Accent1 3 6 6 2 2" xfId="11374" xr:uid="{C213DC30-F850-4EF8-9176-5D3F4426132C}"/>
    <cellStyle name="20% - Accent1 3 6 6 3" xfId="11375" xr:uid="{323B7335-F327-4ADB-A58E-15602E5C2F9C}"/>
    <cellStyle name="20% - Accent1 3 6 6 4" xfId="11376" xr:uid="{7F5BCC57-B71C-4E57-A32D-ED88B435AD28}"/>
    <cellStyle name="20% - Accent1 3 6 7" xfId="5806" xr:uid="{431AE5C3-7DF5-491A-9D37-5B2F6CAD47CD}"/>
    <cellStyle name="20% - Accent1 3 6 7 2" xfId="11377" xr:uid="{3E7F9FB3-8493-4BCC-9CA1-30C05A95A11F}"/>
    <cellStyle name="20% - Accent1 3 6 8" xfId="11378" xr:uid="{6BA6D533-6330-47D8-A8DD-DDDD9A2197D4}"/>
    <cellStyle name="20% - Accent1 3 6 9" xfId="11379" xr:uid="{50430AB5-099F-418F-9E30-0DBB3EC1A07F}"/>
    <cellStyle name="20% - Accent1 3 7" xfId="1029" xr:uid="{126C690A-0402-49C1-AC1E-9A75D5FB5B40}"/>
    <cellStyle name="20% - Accent1 3 7 2" xfId="1833" xr:uid="{B4AE543E-47C9-4727-B25C-16E714E0BB33}"/>
    <cellStyle name="20% - Accent1 3 7 2 2" xfId="4317" xr:uid="{31372D24-445F-47B5-9DD9-21D6B1808493}"/>
    <cellStyle name="20% - Accent1 3 7 2 2 2" xfId="9285" xr:uid="{4B0513C3-754C-44D5-90C0-A46BA8EF2519}"/>
    <cellStyle name="20% - Accent1 3 7 2 2 2 2" xfId="11380" xr:uid="{3E7CE671-87E5-4573-9583-A038927DB2FB}"/>
    <cellStyle name="20% - Accent1 3 7 2 2 3" xfId="11381" xr:uid="{4AD056CF-238A-4DDB-9AE4-98ACF0CB5F45}"/>
    <cellStyle name="20% - Accent1 3 7 2 2 4" xfId="11382" xr:uid="{6FA8FB7D-4D8C-4F7C-950D-798B9525FF82}"/>
    <cellStyle name="20% - Accent1 3 7 2 3" xfId="6801" xr:uid="{E640B941-AF8D-40BB-B567-34F5C8AEAD10}"/>
    <cellStyle name="20% - Accent1 3 7 2 3 2" xfId="11383" xr:uid="{DFE3EA21-B4E2-44B6-B6AD-8FAC9960A54F}"/>
    <cellStyle name="20% - Accent1 3 7 2 4" xfId="11384" xr:uid="{7451BA66-F375-4C03-AAE9-92CBC594BC0A}"/>
    <cellStyle name="20% - Accent1 3 7 2 5" xfId="11385" xr:uid="{D25530F7-CCCC-48A1-A18D-AFE162CBC527}"/>
    <cellStyle name="20% - Accent1 3 7 3" xfId="2661" xr:uid="{3EA873DA-4990-4853-A769-742C134E8388}"/>
    <cellStyle name="20% - Accent1 3 7 3 2" xfId="5145" xr:uid="{60FE8DFA-11CF-4623-826A-DF7FB49E67EC}"/>
    <cellStyle name="20% - Accent1 3 7 3 2 2" xfId="10113" xr:uid="{F7E9CFBB-FA43-4A76-A503-743BBA34E10D}"/>
    <cellStyle name="20% - Accent1 3 7 3 2 2 2" xfId="11386" xr:uid="{FF410F71-B2AD-43B4-99A0-EFFA697DFD0C}"/>
    <cellStyle name="20% - Accent1 3 7 3 2 3" xfId="11387" xr:uid="{A0563C21-CA0E-4BB8-A5BD-0DA877E95B43}"/>
    <cellStyle name="20% - Accent1 3 7 3 2 4" xfId="11388" xr:uid="{D48153DC-2429-44A6-BAC7-B1EB7E8EF18A}"/>
    <cellStyle name="20% - Accent1 3 7 3 3" xfId="7629" xr:uid="{2703B349-A7FE-4A4B-A3E9-88ADB00A768B}"/>
    <cellStyle name="20% - Accent1 3 7 3 3 2" xfId="11389" xr:uid="{EE58A56F-B2FC-4DDE-9FCB-FBCCB16F419B}"/>
    <cellStyle name="20% - Accent1 3 7 3 4" xfId="11390" xr:uid="{6C7563E0-3C1C-4DAE-862A-8A8614DCD6F0}"/>
    <cellStyle name="20% - Accent1 3 7 3 5" xfId="11391" xr:uid="{832B1F6F-2B73-4D0E-B5DE-1814A8DC8B4C}"/>
    <cellStyle name="20% - Accent1 3 7 4" xfId="3514" xr:uid="{8F11647A-3091-44AD-98F4-9636DF8DDD59}"/>
    <cellStyle name="20% - Accent1 3 7 4 2" xfId="8482" xr:uid="{83D48A39-AB71-4189-BFB8-FB89BC42C00E}"/>
    <cellStyle name="20% - Accent1 3 7 4 2 2" xfId="11392" xr:uid="{D5B1E56D-8BE9-4499-96BA-EC9C330CC7D6}"/>
    <cellStyle name="20% - Accent1 3 7 4 3" xfId="11393" xr:uid="{FD09F736-7AC9-45E6-9B13-30BDBB540DB3}"/>
    <cellStyle name="20% - Accent1 3 7 4 4" xfId="11394" xr:uid="{D4B2FB1F-A5E1-4F4D-BF6A-FD52F9B3872D}"/>
    <cellStyle name="20% - Accent1 3 7 5" xfId="5998" xr:uid="{37CFD012-1754-40C9-8D98-2DDF071EBA66}"/>
    <cellStyle name="20% - Accent1 3 7 5 2" xfId="11395" xr:uid="{FB48365E-05F5-4E2F-BB4C-94311621F26F}"/>
    <cellStyle name="20% - Accent1 3 7 6" xfId="11396" xr:uid="{9F86B0F8-269C-4E1A-8CAB-6D47B2081DEA}"/>
    <cellStyle name="20% - Accent1 3 7 7" xfId="11397" xr:uid="{75FEF841-A6F9-46AF-B671-224BDEF56C18}"/>
    <cellStyle name="20% - Accent1 3 8" xfId="1030" xr:uid="{A01DFC55-26C7-438C-8747-5F928FEC75EB}"/>
    <cellStyle name="20% - Accent1 3 8 2" xfId="2109" xr:uid="{6259EDD1-55C0-4494-92A0-5C93CC8EA0D4}"/>
    <cellStyle name="20% - Accent1 3 8 2 2" xfId="4593" xr:uid="{BFDF774A-6ED5-4078-8CC3-C47AFBD99B56}"/>
    <cellStyle name="20% - Accent1 3 8 2 2 2" xfId="9561" xr:uid="{92EF919A-F9FF-4450-A89F-D5708D9688DB}"/>
    <cellStyle name="20% - Accent1 3 8 2 2 2 2" xfId="11398" xr:uid="{30C09904-5F19-4429-A424-5B3394105E02}"/>
    <cellStyle name="20% - Accent1 3 8 2 2 3" xfId="11399" xr:uid="{DD1EDCA1-0F8F-4559-B2BF-017816B90237}"/>
    <cellStyle name="20% - Accent1 3 8 2 2 4" xfId="11400" xr:uid="{23B6DA02-F7C4-424E-AA89-4DDDA2DAE6B5}"/>
    <cellStyle name="20% - Accent1 3 8 2 3" xfId="7077" xr:uid="{3B62CC74-A717-4ACF-89AA-6FE4A682D7F9}"/>
    <cellStyle name="20% - Accent1 3 8 2 3 2" xfId="11401" xr:uid="{095D81E1-87AF-4040-992C-E38DB155639E}"/>
    <cellStyle name="20% - Accent1 3 8 2 4" xfId="11402" xr:uid="{7EF4FB9B-1DBF-4A14-BF6A-0DDF6C19C394}"/>
    <cellStyle name="20% - Accent1 3 8 2 5" xfId="11403" xr:uid="{AA602771-1625-4DA5-B7C7-4B3050E9B1BE}"/>
    <cellStyle name="20% - Accent1 3 8 3" xfId="2937" xr:uid="{CF667452-AEEE-422C-9BA0-F162669F1F2C}"/>
    <cellStyle name="20% - Accent1 3 8 3 2" xfId="5421" xr:uid="{6EBC53F9-4D61-4A1D-B90B-36D698CD2CAF}"/>
    <cellStyle name="20% - Accent1 3 8 3 2 2" xfId="10389" xr:uid="{846E7FAE-F1CA-43D6-9315-48ED667D8012}"/>
    <cellStyle name="20% - Accent1 3 8 3 2 2 2" xfId="11404" xr:uid="{300F8409-514B-4F59-80E0-2FAA64BF2CA1}"/>
    <cellStyle name="20% - Accent1 3 8 3 2 3" xfId="11405" xr:uid="{B0A9C37B-7832-468F-830E-B381A84D1847}"/>
    <cellStyle name="20% - Accent1 3 8 3 2 4" xfId="11406" xr:uid="{3DB05EFD-ED7E-4242-B07A-F273D27BC725}"/>
    <cellStyle name="20% - Accent1 3 8 3 3" xfId="7905" xr:uid="{FBD14FB7-D891-4094-866E-8A0FE2999F0B}"/>
    <cellStyle name="20% - Accent1 3 8 3 3 2" xfId="11407" xr:uid="{54343BD3-E1BE-47EA-BE8A-8D41C85981AF}"/>
    <cellStyle name="20% - Accent1 3 8 3 4" xfId="11408" xr:uid="{D9057BC5-9E63-4C66-8F36-489EAD9C3C43}"/>
    <cellStyle name="20% - Accent1 3 8 3 5" xfId="11409" xr:uid="{2FDA408D-0BD8-4E54-8E61-9A2ED904DE5D}"/>
    <cellStyle name="20% - Accent1 3 8 4" xfId="3515" xr:uid="{80146CED-BABD-4641-8233-94396F8470CA}"/>
    <cellStyle name="20% - Accent1 3 8 4 2" xfId="8483" xr:uid="{CBD01321-812C-4E40-9405-5435A32204E2}"/>
    <cellStyle name="20% - Accent1 3 8 4 2 2" xfId="11410" xr:uid="{5B65DFC9-3FAC-4EBB-99B3-CE76BAFE1057}"/>
    <cellStyle name="20% - Accent1 3 8 4 3" xfId="11411" xr:uid="{632F0DA8-D49C-4D4D-9D8B-667894B0667D}"/>
    <cellStyle name="20% - Accent1 3 8 4 4" xfId="11412" xr:uid="{271B03BF-4211-4A45-BEA2-DBCC2E36A004}"/>
    <cellStyle name="20% - Accent1 3 8 5" xfId="5999" xr:uid="{025E1E17-D82C-416D-8347-7B62341E431C}"/>
    <cellStyle name="20% - Accent1 3 8 5 2" xfId="11413" xr:uid="{F2E486AE-2AB8-4BD9-930C-93261E7A5B26}"/>
    <cellStyle name="20% - Accent1 3 8 6" xfId="11414" xr:uid="{E81DBBDE-E492-49DB-AF92-B89E2D694987}"/>
    <cellStyle name="20% - Accent1 3 8 7" xfId="11415" xr:uid="{0CF15CAF-C130-4041-BC4C-C9813B1DCA6A}"/>
    <cellStyle name="20% - Accent1 3 9" xfId="1557" xr:uid="{F0CFD275-9ABB-4E4C-A384-F4005E85F1D0}"/>
    <cellStyle name="20% - Accent1 3 9 2" xfId="4041" xr:uid="{A405A961-4D60-498D-AA8D-633DDCBFA628}"/>
    <cellStyle name="20% - Accent1 3 9 2 2" xfId="9009" xr:uid="{FC86FE84-C6D3-44BB-BE6B-6C7AABDBFEE5}"/>
    <cellStyle name="20% - Accent1 3 9 2 2 2" xfId="11416" xr:uid="{30E6120B-4CB8-498E-8AD3-F709BAAF3A08}"/>
    <cellStyle name="20% - Accent1 3 9 2 3" xfId="11417" xr:uid="{DFA9637C-415B-4FD1-9BBD-3A15B2D8DB70}"/>
    <cellStyle name="20% - Accent1 3 9 2 4" xfId="11418" xr:uid="{5E1E5DBA-72CF-480D-A42B-0179BBE341BA}"/>
    <cellStyle name="20% - Accent1 3 9 3" xfId="6525" xr:uid="{116FB5CB-57B5-44A5-8D8F-CF3D0D746AD0}"/>
    <cellStyle name="20% - Accent1 3 9 3 2" xfId="11419" xr:uid="{46FFFC63-0F09-441E-A84C-FB14793E5D65}"/>
    <cellStyle name="20% - Accent1 3 9 4" xfId="11420" xr:uid="{15E6107F-4590-4A9C-A606-28658646349F}"/>
    <cellStyle name="20% - Accent1 3 9 5" xfId="11421" xr:uid="{F137F118-62A0-4E8E-91F0-CAF8489135D8}"/>
    <cellStyle name="20% - Accent1 4" xfId="8" xr:uid="{F20599F6-B379-4DFD-ADC7-504F8620265A}"/>
    <cellStyle name="20% - Accent1 4 2" xfId="544" xr:uid="{C8FF1179-2C85-4EC4-877C-5315A7A3015E}"/>
    <cellStyle name="20% - Accent1 5" xfId="545" xr:uid="{12A015FE-C0CA-4496-886D-1CFC627A50F6}"/>
    <cellStyle name="20% - Accent1 6" xfId="546" xr:uid="{2713EBFB-CAF4-44AD-B6D2-ACE1E7184B37}"/>
    <cellStyle name="20% - Accent1 7" xfId="2" xr:uid="{5251D311-F022-4EBD-AC03-FF8AFFFD474C}"/>
    <cellStyle name="20% - Accent2 2" xfId="10" xr:uid="{37A71D36-6322-49D7-9B7E-A0E7B5A10E54}"/>
    <cellStyle name="20% - Accent2 2 10" xfId="1558" xr:uid="{9DBE7867-23A9-4D10-BC13-45FDBF7D966E}"/>
    <cellStyle name="20% - Accent2 2 10 2" xfId="4042" xr:uid="{81CD91C0-D8A1-4608-A26B-BB68CE2FC4AC}"/>
    <cellStyle name="20% - Accent2 2 10 2 2" xfId="9010" xr:uid="{50E69201-1E84-41B3-8D2C-C5E791061400}"/>
    <cellStyle name="20% - Accent2 2 10 2 2 2" xfId="11422" xr:uid="{3A7E6DF9-D7C4-43CD-B8DE-312977008EC4}"/>
    <cellStyle name="20% - Accent2 2 10 2 3" xfId="11423" xr:uid="{32E57050-DFF5-44C8-A9DD-4B430C4109F8}"/>
    <cellStyle name="20% - Accent2 2 10 2 4" xfId="11424" xr:uid="{5243844B-9F40-4B81-8D13-1C1B81BE9DDE}"/>
    <cellStyle name="20% - Accent2 2 10 3" xfId="6526" xr:uid="{7300180E-129C-4186-95F0-974B7B8B9828}"/>
    <cellStyle name="20% - Accent2 2 10 3 2" xfId="11425" xr:uid="{CCAF2B1D-3826-44D4-8456-C49D885AAADA}"/>
    <cellStyle name="20% - Accent2 2 10 4" xfId="11426" xr:uid="{CBA5C574-BFD9-4303-A5C5-2A8C2DBA2CE1}"/>
    <cellStyle name="20% - Accent2 2 10 5" xfId="11427" xr:uid="{9DD4ED75-472A-4464-9012-95B1870A66EF}"/>
    <cellStyle name="20% - Accent2 2 11" xfId="2386" xr:uid="{D6188959-2503-4AEB-A182-B3EAA8496DE8}"/>
    <cellStyle name="20% - Accent2 2 11 2" xfId="4870" xr:uid="{CAED000B-8E55-4819-972D-D574C166AC3C}"/>
    <cellStyle name="20% - Accent2 2 11 2 2" xfId="9838" xr:uid="{B7497B6F-B5EE-4044-95D3-6ABEB2AB8733}"/>
    <cellStyle name="20% - Accent2 2 11 2 2 2" xfId="11428" xr:uid="{EA7F69F1-BD19-4B53-9E9B-C70A31C537BB}"/>
    <cellStyle name="20% - Accent2 2 11 2 3" xfId="11429" xr:uid="{E4E07C63-4AD5-493B-8EFA-64860F1A2C94}"/>
    <cellStyle name="20% - Accent2 2 11 2 4" xfId="11430" xr:uid="{DF8A27C3-B593-4DC1-BA0B-1E0F261CF734}"/>
    <cellStyle name="20% - Accent2 2 11 3" xfId="7354" xr:uid="{228F8D59-3BF0-4FA8-A194-4A9BC29989B0}"/>
    <cellStyle name="20% - Accent2 2 11 3 2" xfId="11431" xr:uid="{66EEC31F-053D-40C6-A129-50DEAC514813}"/>
    <cellStyle name="20% - Accent2 2 11 4" xfId="11432" xr:uid="{9CA7B083-6E70-46C1-AFC4-C9A08C6034FE}"/>
    <cellStyle name="20% - Accent2 2 11 5" xfId="11433" xr:uid="{A45D3602-6EBC-417F-88FF-BBB6F78FC864}"/>
    <cellStyle name="20% - Accent2 2 12" xfId="3214" xr:uid="{7642695D-6114-4480-94A6-41D58DA87A10}"/>
    <cellStyle name="20% - Accent2 2 12 2" xfId="8182" xr:uid="{99CDA01E-4395-458D-A416-BB213FBF3376}"/>
    <cellStyle name="20% - Accent2 2 12 2 2" xfId="11434" xr:uid="{F78B23C2-ADEC-4BFA-A0FD-D524127DB8F8}"/>
    <cellStyle name="20% - Accent2 2 12 3" xfId="11435" xr:uid="{D7C10196-75FA-4C88-ACE9-F6D4483DF370}"/>
    <cellStyle name="20% - Accent2 2 12 4" xfId="11436" xr:uid="{C1DFFCEA-FAE2-4949-AA61-795E53030A11}"/>
    <cellStyle name="20% - Accent2 2 13" xfId="5698" xr:uid="{9E6C1EDA-D0A4-4BC1-AEA6-A748B46B5042}"/>
    <cellStyle name="20% - Accent2 2 13 2" xfId="11437" xr:uid="{E5EA2064-5A4D-4FA8-A7E4-79AF4B0AA644}"/>
    <cellStyle name="20% - Accent2 2 14" xfId="11438" xr:uid="{E4FE0A6B-B346-4CE0-B756-C89D7D4D9C99}"/>
    <cellStyle name="20% - Accent2 2 15" xfId="11439" xr:uid="{D5C6B19B-A98E-40CA-B413-9DFEA6300ED0}"/>
    <cellStyle name="20% - Accent2 2 2" xfId="11" xr:uid="{207012E5-33D4-4410-B562-684F1CF3B91D}"/>
    <cellStyle name="20% - Accent2 2 2 2" xfId="547" xr:uid="{45B8A5AE-DD8A-42B7-8EA8-1B5B8B82D9E4}"/>
    <cellStyle name="20% - Accent2 2 3" xfId="12" xr:uid="{5165B916-D345-4C9A-B281-36B0766DBE0F}"/>
    <cellStyle name="20% - Accent2 2 4" xfId="419" xr:uid="{FCE25A37-D276-4CA6-B157-20A762FF47B2}"/>
    <cellStyle name="20% - Accent2 2 4 10" xfId="11440" xr:uid="{4E83B578-A37F-4AC1-8993-AA991864C465}"/>
    <cellStyle name="20% - Accent2 2 4 2" xfId="649" xr:uid="{A33E4A72-5A14-4D01-83FD-8CEA89F73736}"/>
    <cellStyle name="20% - Accent2 2 4 2 2" xfId="1031" xr:uid="{3FD0CBA6-06E4-4B59-B09C-4633D3EC86CA}"/>
    <cellStyle name="20% - Accent2 2 4 2 2 2" xfId="1943" xr:uid="{AF336A49-5BE1-4E3A-B655-9D67C86E7585}"/>
    <cellStyle name="20% - Accent2 2 4 2 2 2 2" xfId="4427" xr:uid="{10811FBC-119E-4590-84D7-3A33941BE2B5}"/>
    <cellStyle name="20% - Accent2 2 4 2 2 2 2 2" xfId="9395" xr:uid="{A5CA9E15-9B1D-474A-8A3A-A65ECFF3144D}"/>
    <cellStyle name="20% - Accent2 2 4 2 2 2 2 2 2" xfId="11441" xr:uid="{C1D3CBF1-7F0B-4ECB-9B38-19AF7B12BB99}"/>
    <cellStyle name="20% - Accent2 2 4 2 2 2 2 3" xfId="11442" xr:uid="{32DD9F07-EC79-4BF1-9882-898A5D8DAAB8}"/>
    <cellStyle name="20% - Accent2 2 4 2 2 2 2 4" xfId="11443" xr:uid="{BB2DC8DE-203E-43EA-8793-44EA19C5DD1B}"/>
    <cellStyle name="20% - Accent2 2 4 2 2 2 3" xfId="6911" xr:uid="{8BB8177D-5A8D-4565-85C7-3B8AC115A032}"/>
    <cellStyle name="20% - Accent2 2 4 2 2 2 3 2" xfId="11444" xr:uid="{971EECA7-3476-4ADF-AB1A-B95BA640092B}"/>
    <cellStyle name="20% - Accent2 2 4 2 2 2 4" xfId="11445" xr:uid="{863D478A-DB7A-4717-AD7D-4CE30459B41C}"/>
    <cellStyle name="20% - Accent2 2 4 2 2 2 5" xfId="11446" xr:uid="{9715DB48-0986-492A-9C8E-D8B48F8FF457}"/>
    <cellStyle name="20% - Accent2 2 4 2 2 3" xfId="2771" xr:uid="{422D8C97-307F-4602-8CE0-76693A50D647}"/>
    <cellStyle name="20% - Accent2 2 4 2 2 3 2" xfId="5255" xr:uid="{1FBA5C2A-22C2-400C-9581-16458A3C706C}"/>
    <cellStyle name="20% - Accent2 2 4 2 2 3 2 2" xfId="10223" xr:uid="{CDB0931E-5443-4ED4-BE6A-18DE5599FC1F}"/>
    <cellStyle name="20% - Accent2 2 4 2 2 3 2 2 2" xfId="11447" xr:uid="{E1A8ADCD-08F6-4506-A85C-1B10CB757839}"/>
    <cellStyle name="20% - Accent2 2 4 2 2 3 2 3" xfId="11448" xr:uid="{A0ABD5AC-4E61-498B-91B5-D29E801637FD}"/>
    <cellStyle name="20% - Accent2 2 4 2 2 3 2 4" xfId="11449" xr:uid="{38DC66B5-46AF-41ED-8102-D3F1644A7E05}"/>
    <cellStyle name="20% - Accent2 2 4 2 2 3 3" xfId="7739" xr:uid="{A57D4ADC-F525-492C-8938-755B9FB88BCD}"/>
    <cellStyle name="20% - Accent2 2 4 2 2 3 3 2" xfId="11450" xr:uid="{6A9CFB75-F1F0-46CA-9922-5CF4BF923B4E}"/>
    <cellStyle name="20% - Accent2 2 4 2 2 3 4" xfId="11451" xr:uid="{C7818129-2C63-4C67-BF21-112B57F51CBA}"/>
    <cellStyle name="20% - Accent2 2 4 2 2 3 5" xfId="11452" xr:uid="{8D71C6CF-8AC0-4645-8CD7-D0F9C815884C}"/>
    <cellStyle name="20% - Accent2 2 4 2 2 4" xfId="3516" xr:uid="{4C3788C3-BF21-4F01-993B-841C4FFDA421}"/>
    <cellStyle name="20% - Accent2 2 4 2 2 4 2" xfId="8484" xr:uid="{B8B5DDAE-8E1C-4353-BBEB-F582C9A9DF31}"/>
    <cellStyle name="20% - Accent2 2 4 2 2 4 2 2" xfId="11453" xr:uid="{7C5D00DE-2458-4A8A-AE8C-F6EA3062A73B}"/>
    <cellStyle name="20% - Accent2 2 4 2 2 4 3" xfId="11454" xr:uid="{137B78A1-7524-4A2F-9126-7E843C46736B}"/>
    <cellStyle name="20% - Accent2 2 4 2 2 4 4" xfId="11455" xr:uid="{7A9C27CC-01BF-414D-9836-ECFEAD101221}"/>
    <cellStyle name="20% - Accent2 2 4 2 2 5" xfId="6000" xr:uid="{A2BBCE79-1FD6-4982-A608-4B7544AC23EA}"/>
    <cellStyle name="20% - Accent2 2 4 2 2 5 2" xfId="11456" xr:uid="{0B6990AC-0B22-42DC-9098-3992394A8FE2}"/>
    <cellStyle name="20% - Accent2 2 4 2 2 6" xfId="11457" xr:uid="{1F3D1FC6-AA39-41E6-B5B2-474453FCBE57}"/>
    <cellStyle name="20% - Accent2 2 4 2 2 7" xfId="11458" xr:uid="{A94D3197-D026-48CA-A7AC-D9D65834D475}"/>
    <cellStyle name="20% - Accent2 2 4 2 3" xfId="1032" xr:uid="{8A014314-AA22-45FC-9AED-A02F584DD443}"/>
    <cellStyle name="20% - Accent2 2 4 2 3 2" xfId="2219" xr:uid="{AA2DDEA3-CC9F-4A69-99DC-86875E15C7F2}"/>
    <cellStyle name="20% - Accent2 2 4 2 3 2 2" xfId="4703" xr:uid="{A8EAC881-55A8-458F-B387-D6EC862A5521}"/>
    <cellStyle name="20% - Accent2 2 4 2 3 2 2 2" xfId="9671" xr:uid="{52B756DE-EB72-4EC5-82E4-1FE6506DB242}"/>
    <cellStyle name="20% - Accent2 2 4 2 3 2 2 2 2" xfId="11459" xr:uid="{36219D63-B458-4AE8-98EF-AEAB503574BB}"/>
    <cellStyle name="20% - Accent2 2 4 2 3 2 2 3" xfId="11460" xr:uid="{B16115CF-F92F-41F9-A30F-A0ED5FD780BE}"/>
    <cellStyle name="20% - Accent2 2 4 2 3 2 2 4" xfId="11461" xr:uid="{B76428E8-D404-473D-8680-CD8206BBD885}"/>
    <cellStyle name="20% - Accent2 2 4 2 3 2 3" xfId="7187" xr:uid="{5CA94A58-8778-4425-9956-E868F1EB9FBE}"/>
    <cellStyle name="20% - Accent2 2 4 2 3 2 3 2" xfId="11462" xr:uid="{6A19F7D0-1A03-4143-BF7F-2BA02888E3C4}"/>
    <cellStyle name="20% - Accent2 2 4 2 3 2 4" xfId="11463" xr:uid="{4825054D-AD27-4305-BDE0-EAF73E774205}"/>
    <cellStyle name="20% - Accent2 2 4 2 3 2 5" xfId="11464" xr:uid="{5B6CA520-43DD-48D7-A60F-E9CC796A8C45}"/>
    <cellStyle name="20% - Accent2 2 4 2 3 3" xfId="3047" xr:uid="{0A5D3D7B-3892-4177-8E3B-FE89408AEAC4}"/>
    <cellStyle name="20% - Accent2 2 4 2 3 3 2" xfId="5531" xr:uid="{73490007-E512-4877-B9DC-8BFE91E42700}"/>
    <cellStyle name="20% - Accent2 2 4 2 3 3 2 2" xfId="10499" xr:uid="{92A4FDB5-4618-4FE2-AA92-F746A5737B2E}"/>
    <cellStyle name="20% - Accent2 2 4 2 3 3 2 2 2" xfId="11465" xr:uid="{D310819E-2F29-4046-A82D-3685B0CDFC82}"/>
    <cellStyle name="20% - Accent2 2 4 2 3 3 2 3" xfId="11466" xr:uid="{FB86AC27-378A-416F-AAC9-1129F9662160}"/>
    <cellStyle name="20% - Accent2 2 4 2 3 3 2 4" xfId="11467" xr:uid="{A4F0142F-4954-4855-83ED-DB3A6CBA2511}"/>
    <cellStyle name="20% - Accent2 2 4 2 3 3 3" xfId="8015" xr:uid="{67EDBCFA-064F-425A-BD64-C05646185421}"/>
    <cellStyle name="20% - Accent2 2 4 2 3 3 3 2" xfId="11468" xr:uid="{4AC4B90A-5B28-474E-A19F-74C90E42C08C}"/>
    <cellStyle name="20% - Accent2 2 4 2 3 3 4" xfId="11469" xr:uid="{7356C5D9-33EA-4A13-9C2B-793831DE834F}"/>
    <cellStyle name="20% - Accent2 2 4 2 3 3 5" xfId="11470" xr:uid="{F4EB5006-54CF-4636-A3FE-42C5790359AE}"/>
    <cellStyle name="20% - Accent2 2 4 2 3 4" xfId="3517" xr:uid="{2F60E2C9-3A75-4EB2-ADD9-3BCDE0D5362E}"/>
    <cellStyle name="20% - Accent2 2 4 2 3 4 2" xfId="8485" xr:uid="{91E4746D-AF98-4052-A883-C1A8F8FEE412}"/>
    <cellStyle name="20% - Accent2 2 4 2 3 4 2 2" xfId="11471" xr:uid="{4F21E57E-EC59-4643-8C51-A3BAA5D50E80}"/>
    <cellStyle name="20% - Accent2 2 4 2 3 4 3" xfId="11472" xr:uid="{F9927AC4-36D7-4610-8D97-CAC73CAD17C4}"/>
    <cellStyle name="20% - Accent2 2 4 2 3 4 4" xfId="11473" xr:uid="{3F9A89ED-3E06-4313-9F77-8EF8D7C96A11}"/>
    <cellStyle name="20% - Accent2 2 4 2 3 5" xfId="6001" xr:uid="{6B83509F-6DBB-49ED-B093-E8355A938631}"/>
    <cellStyle name="20% - Accent2 2 4 2 3 5 2" xfId="11474" xr:uid="{20ECB011-BABD-43A0-BB58-977D79B36BFD}"/>
    <cellStyle name="20% - Accent2 2 4 2 3 6" xfId="11475" xr:uid="{4DDB9EEC-4F65-4D99-926C-74818EFCD692}"/>
    <cellStyle name="20% - Accent2 2 4 2 3 7" xfId="11476" xr:uid="{3636B13F-C68A-4B33-85CA-92FE4953BD02}"/>
    <cellStyle name="20% - Accent2 2 4 2 4" xfId="1667" xr:uid="{4DB6A28D-3FCE-4C21-BFD4-7EB5D7BF004C}"/>
    <cellStyle name="20% - Accent2 2 4 2 4 2" xfId="4151" xr:uid="{745D45C1-2ADA-40E1-9354-F4ED9B601A50}"/>
    <cellStyle name="20% - Accent2 2 4 2 4 2 2" xfId="9119" xr:uid="{EEAB518C-E882-4C34-9856-E3089B63D303}"/>
    <cellStyle name="20% - Accent2 2 4 2 4 2 2 2" xfId="11477" xr:uid="{411C5F18-97E3-4D06-952B-50E65D1263B6}"/>
    <cellStyle name="20% - Accent2 2 4 2 4 2 3" xfId="11478" xr:uid="{FBCBA3AE-0CA5-45AB-BEA6-9783873FA975}"/>
    <cellStyle name="20% - Accent2 2 4 2 4 2 4" xfId="11479" xr:uid="{495D0757-F927-4F56-A4A3-F1459A96DBBD}"/>
    <cellStyle name="20% - Accent2 2 4 2 4 3" xfId="6635" xr:uid="{5836C57C-266C-42AA-A994-350841573D09}"/>
    <cellStyle name="20% - Accent2 2 4 2 4 3 2" xfId="11480" xr:uid="{A510F0C9-5B71-4685-A975-B567670B7989}"/>
    <cellStyle name="20% - Accent2 2 4 2 4 4" xfId="11481" xr:uid="{171C3368-25AC-4E9E-B4A8-4C6BC3F067D0}"/>
    <cellStyle name="20% - Accent2 2 4 2 4 5" xfId="11482" xr:uid="{D9E39B4F-82BD-4CFB-A84B-24027D7B011B}"/>
    <cellStyle name="20% - Accent2 2 4 2 5" xfId="2495" xr:uid="{B8100BCD-A711-4778-873E-B8D03F3D2DDE}"/>
    <cellStyle name="20% - Accent2 2 4 2 5 2" xfId="4979" xr:uid="{13B18480-6D0D-4194-A751-3F5D26C313CE}"/>
    <cellStyle name="20% - Accent2 2 4 2 5 2 2" xfId="9947" xr:uid="{6D01B774-10E0-4CE8-A402-132295A77140}"/>
    <cellStyle name="20% - Accent2 2 4 2 5 2 2 2" xfId="11483" xr:uid="{5DC132FF-F6E2-4843-9C2C-A3B997B49AC0}"/>
    <cellStyle name="20% - Accent2 2 4 2 5 2 3" xfId="11484" xr:uid="{745BE808-57FD-4B95-862E-EA4F1619C4C0}"/>
    <cellStyle name="20% - Accent2 2 4 2 5 2 4" xfId="11485" xr:uid="{0359CFBC-4ACE-4633-9E2E-51F4F8510ABF}"/>
    <cellStyle name="20% - Accent2 2 4 2 5 3" xfId="7463" xr:uid="{44DC0A4F-A576-4DE0-A0BB-6D3DCE7F022B}"/>
    <cellStyle name="20% - Accent2 2 4 2 5 3 2" xfId="11486" xr:uid="{05F33069-A813-4457-819D-7F5D453AB52E}"/>
    <cellStyle name="20% - Accent2 2 4 2 5 4" xfId="11487" xr:uid="{19CD2E0F-B8B5-41E5-A5CA-077BD3B5672C}"/>
    <cellStyle name="20% - Accent2 2 4 2 5 5" xfId="11488" xr:uid="{B4B6347F-3F05-4AA4-A689-DC5BF60502AF}"/>
    <cellStyle name="20% - Accent2 2 4 2 6" xfId="3323" xr:uid="{65F844A2-4FB7-4040-92C0-E906CD9A2340}"/>
    <cellStyle name="20% - Accent2 2 4 2 6 2" xfId="8291" xr:uid="{443BA651-9B55-4DFF-AD8D-4CA98610F1B5}"/>
    <cellStyle name="20% - Accent2 2 4 2 6 2 2" xfId="11489" xr:uid="{6E47FC0B-BEA8-4F8F-830A-D952FEC4293B}"/>
    <cellStyle name="20% - Accent2 2 4 2 6 3" xfId="11490" xr:uid="{A5AAA6C3-ED3A-4DD3-934E-33D9BE7539A5}"/>
    <cellStyle name="20% - Accent2 2 4 2 6 4" xfId="11491" xr:uid="{2E7EDEB4-E304-480C-BAFA-815DB7AC278B}"/>
    <cellStyle name="20% - Accent2 2 4 2 7" xfId="5807" xr:uid="{734EBE7D-3494-42BF-B366-7F7F6BA5BFF8}"/>
    <cellStyle name="20% - Accent2 2 4 2 7 2" xfId="11492" xr:uid="{23D272A1-A84E-4163-891F-5B380CE4C17D}"/>
    <cellStyle name="20% - Accent2 2 4 2 8" xfId="11493" xr:uid="{6B3B835D-FD0B-46B1-A83F-71D17C91B862}"/>
    <cellStyle name="20% - Accent2 2 4 2 9" xfId="11494" xr:uid="{B702ACD5-5A2E-4403-B30B-78257E15782D}"/>
    <cellStyle name="20% - Accent2 2 4 3" xfId="1033" xr:uid="{6BEED9F3-A0D4-4C95-9116-955BAE246517}"/>
    <cellStyle name="20% - Accent2 2 4 3 2" xfId="1865" xr:uid="{C7CE4621-7E4F-44C2-9D58-CBF1C8DA09F8}"/>
    <cellStyle name="20% - Accent2 2 4 3 2 2" xfId="4349" xr:uid="{2F648182-D04A-4D3A-B538-0A6D65A78E89}"/>
    <cellStyle name="20% - Accent2 2 4 3 2 2 2" xfId="9317" xr:uid="{41004815-7306-4F5F-BFDF-415D783FA47D}"/>
    <cellStyle name="20% - Accent2 2 4 3 2 2 2 2" xfId="11495" xr:uid="{C91385B0-E222-4E99-A3C9-39BAC854CCB7}"/>
    <cellStyle name="20% - Accent2 2 4 3 2 2 3" xfId="11496" xr:uid="{761D3980-3F36-42E6-BCBD-5266F2DC0341}"/>
    <cellStyle name="20% - Accent2 2 4 3 2 2 4" xfId="11497" xr:uid="{D48DE16E-7FBF-42FA-96C0-34882B40EDCD}"/>
    <cellStyle name="20% - Accent2 2 4 3 2 3" xfId="6833" xr:uid="{3419252A-D4D4-428C-9EDC-C9779C3FB576}"/>
    <cellStyle name="20% - Accent2 2 4 3 2 3 2" xfId="11498" xr:uid="{442601D0-AA99-456B-81A7-FC74105F725E}"/>
    <cellStyle name="20% - Accent2 2 4 3 2 4" xfId="11499" xr:uid="{ED848E95-BAFC-40C8-814F-6E919510E1CA}"/>
    <cellStyle name="20% - Accent2 2 4 3 2 5" xfId="11500" xr:uid="{3E4F80D9-4581-453E-99D8-3B6E99C3CC58}"/>
    <cellStyle name="20% - Accent2 2 4 3 3" xfId="2693" xr:uid="{7CA655E7-BDAD-47B9-90BE-C5278F391EBA}"/>
    <cellStyle name="20% - Accent2 2 4 3 3 2" xfId="5177" xr:uid="{DDA2160E-6928-42AF-9628-7785B39A7EBE}"/>
    <cellStyle name="20% - Accent2 2 4 3 3 2 2" xfId="10145" xr:uid="{38E8B547-572A-4D53-A7C9-7AB7ADBF178B}"/>
    <cellStyle name="20% - Accent2 2 4 3 3 2 2 2" xfId="11501" xr:uid="{73E1BBB9-0A43-4EB4-8F3F-2584BFF6D905}"/>
    <cellStyle name="20% - Accent2 2 4 3 3 2 3" xfId="11502" xr:uid="{2454CAE5-974D-4166-880B-0DD1250460B7}"/>
    <cellStyle name="20% - Accent2 2 4 3 3 2 4" xfId="11503" xr:uid="{6825CA2B-ED0C-436D-B0C7-8B5DCF2CECBD}"/>
    <cellStyle name="20% - Accent2 2 4 3 3 3" xfId="7661" xr:uid="{F965975C-D444-4A5B-9948-C406976A74CE}"/>
    <cellStyle name="20% - Accent2 2 4 3 3 3 2" xfId="11504" xr:uid="{FBCC75DF-E1A3-458E-B256-37420F1B4F6A}"/>
    <cellStyle name="20% - Accent2 2 4 3 3 4" xfId="11505" xr:uid="{BA1D6B03-6085-493E-BB78-081BD0FF5CC0}"/>
    <cellStyle name="20% - Accent2 2 4 3 3 5" xfId="11506" xr:uid="{CE381DD4-628C-469E-AEE7-44C9E02DE141}"/>
    <cellStyle name="20% - Accent2 2 4 3 4" xfId="3518" xr:uid="{817D50BD-A529-4EE8-B93D-F27E944E3A6B}"/>
    <cellStyle name="20% - Accent2 2 4 3 4 2" xfId="8486" xr:uid="{A51934A1-DEDA-4431-9BD3-2A9C07E46B1A}"/>
    <cellStyle name="20% - Accent2 2 4 3 4 2 2" xfId="11507" xr:uid="{7A402F23-CE8E-4059-9F04-7021F8F0A60A}"/>
    <cellStyle name="20% - Accent2 2 4 3 4 3" xfId="11508" xr:uid="{CFC563CC-9FEC-4A9B-A8B4-FEC1D3392217}"/>
    <cellStyle name="20% - Accent2 2 4 3 4 4" xfId="11509" xr:uid="{49270E0C-431D-40F2-A8AD-C18DCED6F65F}"/>
    <cellStyle name="20% - Accent2 2 4 3 5" xfId="6002" xr:uid="{C0E85271-3D15-42C4-94AB-7EC8CE2626F8}"/>
    <cellStyle name="20% - Accent2 2 4 3 5 2" xfId="11510" xr:uid="{02AA05F8-DC70-4968-AC0B-4370D057FE38}"/>
    <cellStyle name="20% - Accent2 2 4 3 6" xfId="11511" xr:uid="{15E9CF11-B83A-4089-8FCD-A7F41F4033A0}"/>
    <cellStyle name="20% - Accent2 2 4 3 7" xfId="11512" xr:uid="{79BB19FB-14D2-4B7C-AABE-1F80864E5BD8}"/>
    <cellStyle name="20% - Accent2 2 4 4" xfId="1034" xr:uid="{98B077C7-996B-49E6-9156-2AFED43036AA}"/>
    <cellStyle name="20% - Accent2 2 4 4 2" xfId="2141" xr:uid="{CE48F2E2-473A-426C-9B24-4C1EE4118843}"/>
    <cellStyle name="20% - Accent2 2 4 4 2 2" xfId="4625" xr:uid="{1BB8933F-1950-4720-AFA3-2A92712BB1F2}"/>
    <cellStyle name="20% - Accent2 2 4 4 2 2 2" xfId="9593" xr:uid="{C9C9E702-9570-4341-8D65-E8D7E47926F4}"/>
    <cellStyle name="20% - Accent2 2 4 4 2 2 2 2" xfId="11513" xr:uid="{80E8CEE1-FE16-4E72-9456-EB7CE730E51D}"/>
    <cellStyle name="20% - Accent2 2 4 4 2 2 3" xfId="11514" xr:uid="{8FDFCCBB-1995-452C-8AB8-1B3116CC6959}"/>
    <cellStyle name="20% - Accent2 2 4 4 2 2 4" xfId="11515" xr:uid="{E2C66A96-BCEE-44B0-A281-69FC1CD39FE6}"/>
    <cellStyle name="20% - Accent2 2 4 4 2 3" xfId="7109" xr:uid="{EDD1E57D-59B1-4239-9819-90BA2A03C1F7}"/>
    <cellStyle name="20% - Accent2 2 4 4 2 3 2" xfId="11516" xr:uid="{F5754261-B58C-4E9E-B17B-D8C74EDBAE55}"/>
    <cellStyle name="20% - Accent2 2 4 4 2 4" xfId="11517" xr:uid="{F9EE67C7-1A13-4F80-91EE-413F316A32FD}"/>
    <cellStyle name="20% - Accent2 2 4 4 2 5" xfId="11518" xr:uid="{475E78AA-3A93-48FB-9251-3B379EFF8A3D}"/>
    <cellStyle name="20% - Accent2 2 4 4 3" xfId="2969" xr:uid="{81B3E5F8-F683-423C-A815-DC822953E199}"/>
    <cellStyle name="20% - Accent2 2 4 4 3 2" xfId="5453" xr:uid="{9AA4DDF3-5649-4E7B-A10A-8E7F11FC4644}"/>
    <cellStyle name="20% - Accent2 2 4 4 3 2 2" xfId="10421" xr:uid="{4DDB22AB-D2A3-4FE8-B167-71D37861C126}"/>
    <cellStyle name="20% - Accent2 2 4 4 3 2 2 2" xfId="11519" xr:uid="{07BEC838-26EE-428C-B215-8F58B5B5E726}"/>
    <cellStyle name="20% - Accent2 2 4 4 3 2 3" xfId="11520" xr:uid="{13C4F0BF-4B57-4248-9F07-946FE16924DC}"/>
    <cellStyle name="20% - Accent2 2 4 4 3 2 4" xfId="11521" xr:uid="{09936132-3BC0-44E5-A050-9C518E0F154D}"/>
    <cellStyle name="20% - Accent2 2 4 4 3 3" xfId="7937" xr:uid="{D319C079-C3DC-40FF-B02D-8EB66B4691F6}"/>
    <cellStyle name="20% - Accent2 2 4 4 3 3 2" xfId="11522" xr:uid="{09A1DDF6-C61D-4BD2-86CB-3794982FEA53}"/>
    <cellStyle name="20% - Accent2 2 4 4 3 4" xfId="11523" xr:uid="{6C119139-9E68-4A49-911A-5EE85C760A6C}"/>
    <cellStyle name="20% - Accent2 2 4 4 3 5" xfId="11524" xr:uid="{F722B87F-85B3-4705-B9E5-9A644FC94811}"/>
    <cellStyle name="20% - Accent2 2 4 4 4" xfId="3519" xr:uid="{6A67484A-28AE-4D79-A765-43CA4C55FD9F}"/>
    <cellStyle name="20% - Accent2 2 4 4 4 2" xfId="8487" xr:uid="{4D45B91B-3CB9-47B8-8844-B228B82E5E72}"/>
    <cellStyle name="20% - Accent2 2 4 4 4 2 2" xfId="11525" xr:uid="{8BB0D509-8B54-4089-ABDF-50F088E646B6}"/>
    <cellStyle name="20% - Accent2 2 4 4 4 3" xfId="11526" xr:uid="{9E87200B-91DE-4D3E-8520-55C055953DCC}"/>
    <cellStyle name="20% - Accent2 2 4 4 4 4" xfId="11527" xr:uid="{1998D267-4A64-4A48-9B3C-722DE773C197}"/>
    <cellStyle name="20% - Accent2 2 4 4 5" xfId="6003" xr:uid="{59F2C820-34DD-4091-A6C5-476E9FB8D75B}"/>
    <cellStyle name="20% - Accent2 2 4 4 5 2" xfId="11528" xr:uid="{D4F59953-913D-477A-BD81-F27A3239DE77}"/>
    <cellStyle name="20% - Accent2 2 4 4 6" xfId="11529" xr:uid="{C60C1E14-E67C-42D6-8EFC-DEA530FF74BF}"/>
    <cellStyle name="20% - Accent2 2 4 4 7" xfId="11530" xr:uid="{31538A21-1BC6-474C-A1FF-FC6B88ADAD9D}"/>
    <cellStyle name="20% - Accent2 2 4 5" xfId="1589" xr:uid="{5697E87D-29F3-40F3-B965-2AE1A370725F}"/>
    <cellStyle name="20% - Accent2 2 4 5 2" xfId="4073" xr:uid="{CD38FAE0-BC98-45FD-8E08-640F8993E38C}"/>
    <cellStyle name="20% - Accent2 2 4 5 2 2" xfId="9041" xr:uid="{1121FBA6-4C97-49C0-B2F5-87C33E4E71CB}"/>
    <cellStyle name="20% - Accent2 2 4 5 2 2 2" xfId="11531" xr:uid="{9FC89464-4A2A-46FB-B21A-CBF5DF39B6D9}"/>
    <cellStyle name="20% - Accent2 2 4 5 2 3" xfId="11532" xr:uid="{F2AD97FB-DD53-4ACB-8263-54FD86B70890}"/>
    <cellStyle name="20% - Accent2 2 4 5 2 4" xfId="11533" xr:uid="{B7801E46-0B38-419B-B5E7-0CC0A8B2EBFD}"/>
    <cellStyle name="20% - Accent2 2 4 5 3" xfId="6557" xr:uid="{EB59685A-0052-49FF-A340-BCF7C80AFDEE}"/>
    <cellStyle name="20% - Accent2 2 4 5 3 2" xfId="11534" xr:uid="{F6393E6E-5364-4EE4-BDC4-D0CF7B0110ED}"/>
    <cellStyle name="20% - Accent2 2 4 5 4" xfId="11535" xr:uid="{8350B639-5F7D-45F3-B0CA-C9ED00567A01}"/>
    <cellStyle name="20% - Accent2 2 4 5 5" xfId="11536" xr:uid="{398AEE26-1B48-4A12-9701-F423AD5A559F}"/>
    <cellStyle name="20% - Accent2 2 4 6" xfId="2417" xr:uid="{2A332CD9-7A3A-473D-9408-9DBE95A891BA}"/>
    <cellStyle name="20% - Accent2 2 4 6 2" xfId="4901" xr:uid="{B6DACE0F-15B0-4563-96DF-85FC3A19D029}"/>
    <cellStyle name="20% - Accent2 2 4 6 2 2" xfId="9869" xr:uid="{8CAB9755-5553-4B9B-B890-C3CF92326305}"/>
    <cellStyle name="20% - Accent2 2 4 6 2 2 2" xfId="11537" xr:uid="{930E2C17-AF5C-44D7-B63C-4F59AE86DA23}"/>
    <cellStyle name="20% - Accent2 2 4 6 2 3" xfId="11538" xr:uid="{30E5DD44-DBBA-4ACB-8395-B3905F0E966A}"/>
    <cellStyle name="20% - Accent2 2 4 6 2 4" xfId="11539" xr:uid="{CC1A39A2-923F-4024-A105-C6878BA00201}"/>
    <cellStyle name="20% - Accent2 2 4 6 3" xfId="7385" xr:uid="{A3B4DB6A-04DB-4693-984A-A9B69DBA86C2}"/>
    <cellStyle name="20% - Accent2 2 4 6 3 2" xfId="11540" xr:uid="{A9F2C06D-032F-489A-8C3D-178C1E0F51CB}"/>
    <cellStyle name="20% - Accent2 2 4 6 4" xfId="11541" xr:uid="{1205F37E-059F-4E59-888A-7097AF6BE941}"/>
    <cellStyle name="20% - Accent2 2 4 6 5" xfId="11542" xr:uid="{0870D4BB-8342-443F-9D19-CE12C3C4C04D}"/>
    <cellStyle name="20% - Accent2 2 4 7" xfId="3245" xr:uid="{54B6700E-9D39-495F-82EE-FEA7F53411BF}"/>
    <cellStyle name="20% - Accent2 2 4 7 2" xfId="8213" xr:uid="{9F50E48E-FE82-4859-8930-ABB9FB3094AC}"/>
    <cellStyle name="20% - Accent2 2 4 7 2 2" xfId="11543" xr:uid="{776B7082-91A8-451A-9053-0024265A3411}"/>
    <cellStyle name="20% - Accent2 2 4 7 3" xfId="11544" xr:uid="{3D5BBF21-C692-4227-91F4-40540DA426E1}"/>
    <cellStyle name="20% - Accent2 2 4 7 4" xfId="11545" xr:uid="{C8530586-92AF-4651-8549-4CEC84896288}"/>
    <cellStyle name="20% - Accent2 2 4 8" xfId="5729" xr:uid="{4D582E06-1D17-4351-A929-C05F8AF73F8D}"/>
    <cellStyle name="20% - Accent2 2 4 8 2" xfId="11546" xr:uid="{268F822C-05C5-4BAA-9513-37557DC07393}"/>
    <cellStyle name="20% - Accent2 2 4 9" xfId="11547" xr:uid="{40D6168F-415C-45B1-A5A8-8F8BE4460084}"/>
    <cellStyle name="20% - Accent2 2 5" xfId="455" xr:uid="{F47BAE70-4F71-497B-A1F0-7DE8B202F82A}"/>
    <cellStyle name="20% - Accent2 2 5 10" xfId="11548" xr:uid="{3CABD875-D37E-4396-9EBC-43898408D59E}"/>
    <cellStyle name="20% - Accent2 2 5 2" xfId="650" xr:uid="{CF7973BC-7A0D-471C-BE5B-25F61823DE2C}"/>
    <cellStyle name="20% - Accent2 2 5 2 2" xfId="1035" xr:uid="{5FB3E00B-EF7C-4BEC-9935-FC9596A13F08}"/>
    <cellStyle name="20% - Accent2 2 5 2 2 2" xfId="1944" xr:uid="{F99043C0-45C5-49F4-9C41-1BD2DBE619C6}"/>
    <cellStyle name="20% - Accent2 2 5 2 2 2 2" xfId="4428" xr:uid="{D4A0430B-1CFA-4D44-8C24-17DB61D27E99}"/>
    <cellStyle name="20% - Accent2 2 5 2 2 2 2 2" xfId="9396" xr:uid="{16EF329A-B93D-4472-BEB9-5C778924BE80}"/>
    <cellStyle name="20% - Accent2 2 5 2 2 2 2 2 2" xfId="11549" xr:uid="{886017BB-0A6C-493E-8CF9-F9825CD37333}"/>
    <cellStyle name="20% - Accent2 2 5 2 2 2 2 3" xfId="11550" xr:uid="{D4F06F93-C438-42A8-90EF-F6BCC35679C3}"/>
    <cellStyle name="20% - Accent2 2 5 2 2 2 2 4" xfId="11551" xr:uid="{83EF034E-382F-44D8-B36E-BCFD65BC5E0A}"/>
    <cellStyle name="20% - Accent2 2 5 2 2 2 3" xfId="6912" xr:uid="{2AE52C29-0C02-4B3E-BC67-A4CAEE3F2480}"/>
    <cellStyle name="20% - Accent2 2 5 2 2 2 3 2" xfId="11552" xr:uid="{4BAD97AB-0DB4-4920-9512-85916C5E43B7}"/>
    <cellStyle name="20% - Accent2 2 5 2 2 2 4" xfId="11553" xr:uid="{58D21BCB-208C-4148-980B-818CA63D292A}"/>
    <cellStyle name="20% - Accent2 2 5 2 2 2 5" xfId="11554" xr:uid="{09C5E205-63E5-43AD-B674-4764D7308C45}"/>
    <cellStyle name="20% - Accent2 2 5 2 2 3" xfId="2772" xr:uid="{353FDB44-C7F9-4977-A11B-34A7B61CA715}"/>
    <cellStyle name="20% - Accent2 2 5 2 2 3 2" xfId="5256" xr:uid="{14D1B44A-8136-4430-86CC-7F0995CAA896}"/>
    <cellStyle name="20% - Accent2 2 5 2 2 3 2 2" xfId="10224" xr:uid="{191A168A-7757-4FDF-987C-160FBF7F8D7D}"/>
    <cellStyle name="20% - Accent2 2 5 2 2 3 2 2 2" xfId="11555" xr:uid="{768F360F-032F-4894-B1F6-674CF74A05CC}"/>
    <cellStyle name="20% - Accent2 2 5 2 2 3 2 3" xfId="11556" xr:uid="{21B146D6-EA81-433A-9DB1-2EA471D33D1C}"/>
    <cellStyle name="20% - Accent2 2 5 2 2 3 2 4" xfId="11557" xr:uid="{F41419D3-6ED6-4692-8884-861286B9010E}"/>
    <cellStyle name="20% - Accent2 2 5 2 2 3 3" xfId="7740" xr:uid="{04398B97-30E6-45E7-9093-5BF82ADC6226}"/>
    <cellStyle name="20% - Accent2 2 5 2 2 3 3 2" xfId="11558" xr:uid="{2944B5DC-F049-40B4-9D77-EDC900AB8298}"/>
    <cellStyle name="20% - Accent2 2 5 2 2 3 4" xfId="11559" xr:uid="{0BF1973F-7773-420B-87F6-A8782B79825D}"/>
    <cellStyle name="20% - Accent2 2 5 2 2 3 5" xfId="11560" xr:uid="{296E28D4-B021-42D1-856F-7D0295DC2027}"/>
    <cellStyle name="20% - Accent2 2 5 2 2 4" xfId="3520" xr:uid="{E85BC8F5-A444-4FCE-8463-EEAC4B472723}"/>
    <cellStyle name="20% - Accent2 2 5 2 2 4 2" xfId="8488" xr:uid="{05DE44FA-2DC1-4D09-8D98-0864F7791A53}"/>
    <cellStyle name="20% - Accent2 2 5 2 2 4 2 2" xfId="11561" xr:uid="{B741C584-4342-41C5-8C16-D5442D3E4818}"/>
    <cellStyle name="20% - Accent2 2 5 2 2 4 3" xfId="11562" xr:uid="{F9E27AAF-7A90-4ADF-9524-39D66CC00911}"/>
    <cellStyle name="20% - Accent2 2 5 2 2 4 4" xfId="11563" xr:uid="{57656190-B4D5-49EF-8687-978D20022E58}"/>
    <cellStyle name="20% - Accent2 2 5 2 2 5" xfId="6004" xr:uid="{A2902FF1-E769-4C63-A422-A46E0A4530E9}"/>
    <cellStyle name="20% - Accent2 2 5 2 2 5 2" xfId="11564" xr:uid="{170D4089-A768-4226-8A0B-A1BCC0EE4BA5}"/>
    <cellStyle name="20% - Accent2 2 5 2 2 6" xfId="11565" xr:uid="{4BED56A2-3C98-471B-85FA-E1CC6E18DC13}"/>
    <cellStyle name="20% - Accent2 2 5 2 2 7" xfId="11566" xr:uid="{783FDE64-C197-46E1-A122-3260FC906665}"/>
    <cellStyle name="20% - Accent2 2 5 2 3" xfId="1036" xr:uid="{FB2965BF-4D4C-491C-989E-17BAAA246383}"/>
    <cellStyle name="20% - Accent2 2 5 2 3 2" xfId="2220" xr:uid="{361DBDB3-D795-4282-80EC-810374621391}"/>
    <cellStyle name="20% - Accent2 2 5 2 3 2 2" xfId="4704" xr:uid="{5884A522-EDA3-4D0F-AFF6-7E1BBC2E9E6B}"/>
    <cellStyle name="20% - Accent2 2 5 2 3 2 2 2" xfId="9672" xr:uid="{07541E46-D4D1-4314-A4E4-F18826576622}"/>
    <cellStyle name="20% - Accent2 2 5 2 3 2 2 2 2" xfId="11567" xr:uid="{F5FBCD0D-9CB5-420F-AEF1-7208608DEB5A}"/>
    <cellStyle name="20% - Accent2 2 5 2 3 2 2 3" xfId="11568" xr:uid="{F6156691-A1DC-41FF-B550-8C0F9EF8CF18}"/>
    <cellStyle name="20% - Accent2 2 5 2 3 2 2 4" xfId="11569" xr:uid="{F746569C-556D-4BE1-A455-75CF7F3CD9CA}"/>
    <cellStyle name="20% - Accent2 2 5 2 3 2 3" xfId="7188" xr:uid="{7CA81723-F4B9-4FFD-B073-FD09A74E50A8}"/>
    <cellStyle name="20% - Accent2 2 5 2 3 2 3 2" xfId="11570" xr:uid="{1EED02FA-BEE3-4945-B869-29242DE2C818}"/>
    <cellStyle name="20% - Accent2 2 5 2 3 2 4" xfId="11571" xr:uid="{9B9D9652-068B-4C2B-A3D3-46E92947F62C}"/>
    <cellStyle name="20% - Accent2 2 5 2 3 2 5" xfId="11572" xr:uid="{1F9476C5-14B3-4A21-B00B-B41B6B068180}"/>
    <cellStyle name="20% - Accent2 2 5 2 3 3" xfId="3048" xr:uid="{AAC90C5E-E196-401E-8ADB-81C00B2C66DC}"/>
    <cellStyle name="20% - Accent2 2 5 2 3 3 2" xfId="5532" xr:uid="{F5415850-2D21-4F32-B59C-2D42314FE813}"/>
    <cellStyle name="20% - Accent2 2 5 2 3 3 2 2" xfId="10500" xr:uid="{B007B818-4E07-430F-89C0-320A7E23541D}"/>
    <cellStyle name="20% - Accent2 2 5 2 3 3 2 2 2" xfId="11573" xr:uid="{FAD33746-0EE9-4A12-90C9-7E9F32483824}"/>
    <cellStyle name="20% - Accent2 2 5 2 3 3 2 3" xfId="11574" xr:uid="{F1D1F3D4-4215-435B-B871-8D2BC58FBF6E}"/>
    <cellStyle name="20% - Accent2 2 5 2 3 3 2 4" xfId="11575" xr:uid="{791620DE-B0A6-405D-BD11-1C68A57E3CD3}"/>
    <cellStyle name="20% - Accent2 2 5 2 3 3 3" xfId="8016" xr:uid="{EF05B496-86E7-4347-9835-77D7B68E8968}"/>
    <cellStyle name="20% - Accent2 2 5 2 3 3 3 2" xfId="11576" xr:uid="{4F70E897-0FBB-4FBC-87B6-A4F3EA9FD5A4}"/>
    <cellStyle name="20% - Accent2 2 5 2 3 3 4" xfId="11577" xr:uid="{AC6652BD-675A-48CD-B8A2-28EB11BB31E8}"/>
    <cellStyle name="20% - Accent2 2 5 2 3 3 5" xfId="11578" xr:uid="{042B406F-5F17-4E26-9C28-6B42B5586040}"/>
    <cellStyle name="20% - Accent2 2 5 2 3 4" xfId="3521" xr:uid="{B62E8BE0-9026-4B3E-90E5-33F165933E0E}"/>
    <cellStyle name="20% - Accent2 2 5 2 3 4 2" xfId="8489" xr:uid="{DF4B2E8E-DAFA-4BB1-8889-6BDAA12139AB}"/>
    <cellStyle name="20% - Accent2 2 5 2 3 4 2 2" xfId="11579" xr:uid="{EA00A9D4-EA68-4905-8FA1-579FF0E7DA01}"/>
    <cellStyle name="20% - Accent2 2 5 2 3 4 3" xfId="11580" xr:uid="{6A3BDFB4-B8CD-4037-8C71-BA9044590487}"/>
    <cellStyle name="20% - Accent2 2 5 2 3 4 4" xfId="11581" xr:uid="{3D46A8B0-F144-4F47-A83C-38F0F106C5F5}"/>
    <cellStyle name="20% - Accent2 2 5 2 3 5" xfId="6005" xr:uid="{8D799B7C-ECB8-43EC-98AE-1CA85199B302}"/>
    <cellStyle name="20% - Accent2 2 5 2 3 5 2" xfId="11582" xr:uid="{87648EE2-046C-4455-B0DF-5CB2DC87AEEF}"/>
    <cellStyle name="20% - Accent2 2 5 2 3 6" xfId="11583" xr:uid="{E4F9AF9C-935C-4873-89AC-89C6CD8ACE94}"/>
    <cellStyle name="20% - Accent2 2 5 2 3 7" xfId="11584" xr:uid="{7515CEED-DC1D-45BB-9272-633E83F39C33}"/>
    <cellStyle name="20% - Accent2 2 5 2 4" xfId="1668" xr:uid="{28B031FD-4F21-4ABF-9800-4BA78FC2562B}"/>
    <cellStyle name="20% - Accent2 2 5 2 4 2" xfId="4152" xr:uid="{55625C4A-6142-460B-9FED-AC47B4485497}"/>
    <cellStyle name="20% - Accent2 2 5 2 4 2 2" xfId="9120" xr:uid="{FD5DC001-D4E4-4B42-A209-F4FA10E2799E}"/>
    <cellStyle name="20% - Accent2 2 5 2 4 2 2 2" xfId="11585" xr:uid="{CA60D360-30FE-4AE6-8D82-26407F94B6AA}"/>
    <cellStyle name="20% - Accent2 2 5 2 4 2 3" xfId="11586" xr:uid="{582D4F40-1E68-4847-9892-9A84E98DB861}"/>
    <cellStyle name="20% - Accent2 2 5 2 4 2 4" xfId="11587" xr:uid="{BC3E5DB0-235E-4F0A-9E9D-95C869A69CBC}"/>
    <cellStyle name="20% - Accent2 2 5 2 4 3" xfId="6636" xr:uid="{DF7BF7CF-8EAF-412D-88F9-30259B63C84D}"/>
    <cellStyle name="20% - Accent2 2 5 2 4 3 2" xfId="11588" xr:uid="{17B8DB86-C18D-4742-A535-1A4FD514BEB1}"/>
    <cellStyle name="20% - Accent2 2 5 2 4 4" xfId="11589" xr:uid="{7E32D80A-5481-4F36-A29B-3883F8D2D8C8}"/>
    <cellStyle name="20% - Accent2 2 5 2 4 5" xfId="11590" xr:uid="{22320835-AD65-480F-B954-BD5D0B8737B8}"/>
    <cellStyle name="20% - Accent2 2 5 2 5" xfId="2496" xr:uid="{CCBF4C39-0E4F-42DC-BD08-2EFCE4163FC0}"/>
    <cellStyle name="20% - Accent2 2 5 2 5 2" xfId="4980" xr:uid="{5E7A4977-160F-4241-A958-6E087074FE38}"/>
    <cellStyle name="20% - Accent2 2 5 2 5 2 2" xfId="9948" xr:uid="{616B0AE6-72C5-4E36-8208-F1CC495030E3}"/>
    <cellStyle name="20% - Accent2 2 5 2 5 2 2 2" xfId="11591" xr:uid="{CDBA9059-E1ED-445D-BF6A-D983CEFA3ECC}"/>
    <cellStyle name="20% - Accent2 2 5 2 5 2 3" xfId="11592" xr:uid="{C5BA2BA0-CB45-4798-AF96-65BF0FA39E01}"/>
    <cellStyle name="20% - Accent2 2 5 2 5 2 4" xfId="11593" xr:uid="{3C6F1550-A485-4AE6-8232-2CB57651A839}"/>
    <cellStyle name="20% - Accent2 2 5 2 5 3" xfId="7464" xr:uid="{EA2F6754-E0AD-4E2A-9803-884232226FA8}"/>
    <cellStyle name="20% - Accent2 2 5 2 5 3 2" xfId="11594" xr:uid="{C116EE89-8BEA-4B9B-B199-BE93C7548683}"/>
    <cellStyle name="20% - Accent2 2 5 2 5 4" xfId="11595" xr:uid="{13428E61-6A08-4A7E-8232-6E992089D0B8}"/>
    <cellStyle name="20% - Accent2 2 5 2 5 5" xfId="11596" xr:uid="{76E1810D-5C74-4158-8E87-1AAEECF8D903}"/>
    <cellStyle name="20% - Accent2 2 5 2 6" xfId="3324" xr:uid="{0B74AB40-A42B-4552-A9A3-A93F5D53FFEE}"/>
    <cellStyle name="20% - Accent2 2 5 2 6 2" xfId="8292" xr:uid="{6D2EDCAB-70D1-4822-9095-B9106F015D8D}"/>
    <cellStyle name="20% - Accent2 2 5 2 6 2 2" xfId="11597" xr:uid="{A82F1DCA-7AB7-4000-BF71-9008E7683F01}"/>
    <cellStyle name="20% - Accent2 2 5 2 6 3" xfId="11598" xr:uid="{210F3857-36CA-4696-B90B-587382D8484E}"/>
    <cellStyle name="20% - Accent2 2 5 2 6 4" xfId="11599" xr:uid="{DED4409D-9497-466D-8301-6E394FCD4638}"/>
    <cellStyle name="20% - Accent2 2 5 2 7" xfId="5808" xr:uid="{53E8E9CF-9AB7-4694-921F-A6BA4AF15F64}"/>
    <cellStyle name="20% - Accent2 2 5 2 7 2" xfId="11600" xr:uid="{D6420244-C9F9-41EE-85E1-E8466B4F9F5B}"/>
    <cellStyle name="20% - Accent2 2 5 2 8" xfId="11601" xr:uid="{A1016AF7-866A-445D-93AA-8E26D00B0903}"/>
    <cellStyle name="20% - Accent2 2 5 2 9" xfId="11602" xr:uid="{69BF6F8C-E28C-42FC-9111-7DA7FE9C50BC}"/>
    <cellStyle name="20% - Accent2 2 5 3" xfId="1037" xr:uid="{174AA3A2-D168-46C3-8C52-7C1A5130889A}"/>
    <cellStyle name="20% - Accent2 2 5 3 2" xfId="1899" xr:uid="{E5C2EE09-3BA5-4AF4-BA76-2088B500EB9C}"/>
    <cellStyle name="20% - Accent2 2 5 3 2 2" xfId="4383" xr:uid="{86929C9A-C1E3-49CA-95A6-63270543C659}"/>
    <cellStyle name="20% - Accent2 2 5 3 2 2 2" xfId="9351" xr:uid="{DE7234D8-C7B4-4761-B7C0-E9EB2F0E6AC2}"/>
    <cellStyle name="20% - Accent2 2 5 3 2 2 2 2" xfId="11603" xr:uid="{A95C0895-2800-4E40-86FE-65A66CBAA1C9}"/>
    <cellStyle name="20% - Accent2 2 5 3 2 2 3" xfId="11604" xr:uid="{6E032C15-B941-452D-B068-4EA24E9CEFF9}"/>
    <cellStyle name="20% - Accent2 2 5 3 2 2 4" xfId="11605" xr:uid="{32670208-D333-4643-9371-947162DF8056}"/>
    <cellStyle name="20% - Accent2 2 5 3 2 3" xfId="6867" xr:uid="{6A3FE561-974F-4024-A296-9FB22CCB492B}"/>
    <cellStyle name="20% - Accent2 2 5 3 2 3 2" xfId="11606" xr:uid="{AC6B6B4D-3239-4A6F-85D3-88B4EE738964}"/>
    <cellStyle name="20% - Accent2 2 5 3 2 4" xfId="11607" xr:uid="{1E64AD07-3627-48A2-83B4-3FF74770C780}"/>
    <cellStyle name="20% - Accent2 2 5 3 2 5" xfId="11608" xr:uid="{93A772AB-2A39-4B34-96D7-693B31BA12A6}"/>
    <cellStyle name="20% - Accent2 2 5 3 3" xfId="2727" xr:uid="{891AD8CF-8B95-4ADB-BD8C-B03D7D59AC3C}"/>
    <cellStyle name="20% - Accent2 2 5 3 3 2" xfId="5211" xr:uid="{5F81C714-5CBE-4D88-A69E-BCF39E97827F}"/>
    <cellStyle name="20% - Accent2 2 5 3 3 2 2" xfId="10179" xr:uid="{424D842E-1517-4680-9632-BD61E2ACD9D0}"/>
    <cellStyle name="20% - Accent2 2 5 3 3 2 2 2" xfId="11609" xr:uid="{DABF95D8-65BF-42F9-8DD9-F663ECA5EC75}"/>
    <cellStyle name="20% - Accent2 2 5 3 3 2 3" xfId="11610" xr:uid="{CEE8DECD-6500-493B-9EF4-486FB3D0527D}"/>
    <cellStyle name="20% - Accent2 2 5 3 3 2 4" xfId="11611" xr:uid="{482EFDE6-33CD-499E-A431-3BFC280DD8DA}"/>
    <cellStyle name="20% - Accent2 2 5 3 3 3" xfId="7695" xr:uid="{2B2C70A2-D2DE-423A-B18A-922F8CC751E5}"/>
    <cellStyle name="20% - Accent2 2 5 3 3 3 2" xfId="11612" xr:uid="{E436BE66-332B-47B7-961B-A4A6BF36BC0E}"/>
    <cellStyle name="20% - Accent2 2 5 3 3 4" xfId="11613" xr:uid="{98937C81-CC24-453A-A179-1F0D87800023}"/>
    <cellStyle name="20% - Accent2 2 5 3 3 5" xfId="11614" xr:uid="{B398BCCB-A0D3-4104-9B66-758F8C0691E4}"/>
    <cellStyle name="20% - Accent2 2 5 3 4" xfId="3522" xr:uid="{D585F987-42F7-4E46-BB5B-0D31324B1CB8}"/>
    <cellStyle name="20% - Accent2 2 5 3 4 2" xfId="8490" xr:uid="{1BBAC971-366F-4BB7-90E9-1CEF2C565A45}"/>
    <cellStyle name="20% - Accent2 2 5 3 4 2 2" xfId="11615" xr:uid="{83361592-CAEE-4A8B-A16C-AB2521075596}"/>
    <cellStyle name="20% - Accent2 2 5 3 4 3" xfId="11616" xr:uid="{599058EF-5A21-4DE8-B077-6207E8133190}"/>
    <cellStyle name="20% - Accent2 2 5 3 4 4" xfId="11617" xr:uid="{78EE0AAE-C068-4680-B19C-1C8799ED8FB0}"/>
    <cellStyle name="20% - Accent2 2 5 3 5" xfId="6006" xr:uid="{3BD41E94-92DE-4464-A7A2-D2604AC42724}"/>
    <cellStyle name="20% - Accent2 2 5 3 5 2" xfId="11618" xr:uid="{76FFE310-CAF7-4C6A-98E4-3EEA2F2C40DE}"/>
    <cellStyle name="20% - Accent2 2 5 3 6" xfId="11619" xr:uid="{5CFD6FBA-8BC8-4D46-8B32-1B65D26EA917}"/>
    <cellStyle name="20% - Accent2 2 5 3 7" xfId="11620" xr:uid="{0711C4E2-1CC9-4CAE-AB66-2494674CBDCD}"/>
    <cellStyle name="20% - Accent2 2 5 4" xfId="1038" xr:uid="{2988AA8E-6D8C-4AA8-9093-38EF0C09C540}"/>
    <cellStyle name="20% - Accent2 2 5 4 2" xfId="2175" xr:uid="{50F1EF29-FE46-4DF1-AE93-F8BAE3FD57DE}"/>
    <cellStyle name="20% - Accent2 2 5 4 2 2" xfId="4659" xr:uid="{9C06C193-8987-4D0C-BE8D-8E53983D84AA}"/>
    <cellStyle name="20% - Accent2 2 5 4 2 2 2" xfId="9627" xr:uid="{685AECC6-AFA8-40F7-B26F-2A03BAA10A08}"/>
    <cellStyle name="20% - Accent2 2 5 4 2 2 2 2" xfId="11621" xr:uid="{22F19567-8D09-46D3-94DC-50F5269CC881}"/>
    <cellStyle name="20% - Accent2 2 5 4 2 2 3" xfId="11622" xr:uid="{884F98EA-9AA2-439F-BA7A-895D7954B295}"/>
    <cellStyle name="20% - Accent2 2 5 4 2 2 4" xfId="11623" xr:uid="{B9189DBB-8A85-4883-85C4-380BCC8726A0}"/>
    <cellStyle name="20% - Accent2 2 5 4 2 3" xfId="7143" xr:uid="{BFE6AD87-B3BC-4320-B3A8-F222254409F8}"/>
    <cellStyle name="20% - Accent2 2 5 4 2 3 2" xfId="11624" xr:uid="{73F57E36-0C00-47F7-944D-ED97E3FE21BB}"/>
    <cellStyle name="20% - Accent2 2 5 4 2 4" xfId="11625" xr:uid="{A34C1C79-92F6-41D9-ABAC-C1952A9BE5EC}"/>
    <cellStyle name="20% - Accent2 2 5 4 2 5" xfId="11626" xr:uid="{B45C57E2-B0C1-4C53-9545-FE2D143CD48B}"/>
    <cellStyle name="20% - Accent2 2 5 4 3" xfId="3003" xr:uid="{0B42557C-DA81-4DE0-BBC1-7A6E029AE49E}"/>
    <cellStyle name="20% - Accent2 2 5 4 3 2" xfId="5487" xr:uid="{B881AD6F-4D1C-4B4B-9B2A-6D354544D985}"/>
    <cellStyle name="20% - Accent2 2 5 4 3 2 2" xfId="10455" xr:uid="{A28C6D0F-3ACB-4C5D-8FEA-7B6F38EE259E}"/>
    <cellStyle name="20% - Accent2 2 5 4 3 2 2 2" xfId="11627" xr:uid="{5608EEC5-F474-4A21-A78D-9BBA0474AFC7}"/>
    <cellStyle name="20% - Accent2 2 5 4 3 2 3" xfId="11628" xr:uid="{3288E083-8476-4B3D-AB71-46D4B319AD3B}"/>
    <cellStyle name="20% - Accent2 2 5 4 3 2 4" xfId="11629" xr:uid="{45E1B8BD-7C37-49F3-895F-72D15C5BE2E0}"/>
    <cellStyle name="20% - Accent2 2 5 4 3 3" xfId="7971" xr:uid="{D10DDBAE-6AAB-44BD-8532-84C2A0CEBEA7}"/>
    <cellStyle name="20% - Accent2 2 5 4 3 3 2" xfId="11630" xr:uid="{214C1BBE-962A-43C9-B7CA-51FA2582B0F7}"/>
    <cellStyle name="20% - Accent2 2 5 4 3 4" xfId="11631" xr:uid="{84DC1DE9-A61E-4175-854A-657C8D063F8A}"/>
    <cellStyle name="20% - Accent2 2 5 4 3 5" xfId="11632" xr:uid="{7E783D70-FC13-4CC5-A43D-A7CC0E1D54FF}"/>
    <cellStyle name="20% - Accent2 2 5 4 4" xfId="3523" xr:uid="{6833C208-C10E-4B3B-88ED-76C4E5477A5F}"/>
    <cellStyle name="20% - Accent2 2 5 4 4 2" xfId="8491" xr:uid="{80322258-B49E-4111-A076-E3458AACFF1C}"/>
    <cellStyle name="20% - Accent2 2 5 4 4 2 2" xfId="11633" xr:uid="{35AF3849-13B4-4E47-9B06-DCBF814DD1FE}"/>
    <cellStyle name="20% - Accent2 2 5 4 4 3" xfId="11634" xr:uid="{1FB278CE-A366-40A2-BFEC-DE43B71AC5F7}"/>
    <cellStyle name="20% - Accent2 2 5 4 4 4" xfId="11635" xr:uid="{3D058836-EB55-4431-90D7-18E8CE5D901F}"/>
    <cellStyle name="20% - Accent2 2 5 4 5" xfId="6007" xr:uid="{600B68C5-C502-4E59-8C57-B21856ADF2A7}"/>
    <cellStyle name="20% - Accent2 2 5 4 5 2" xfId="11636" xr:uid="{E07770A7-8598-4EB2-A884-38507FC1A428}"/>
    <cellStyle name="20% - Accent2 2 5 4 6" xfId="11637" xr:uid="{EE5B7786-4BDC-405F-9E65-BD7B9E4731D3}"/>
    <cellStyle name="20% - Accent2 2 5 4 7" xfId="11638" xr:uid="{70AE13D1-391D-4DCF-AD1C-B878B3C8225F}"/>
    <cellStyle name="20% - Accent2 2 5 5" xfId="1623" xr:uid="{6D2A7EAB-9837-44BC-926D-8C72382E3C88}"/>
    <cellStyle name="20% - Accent2 2 5 5 2" xfId="4107" xr:uid="{C16B99A8-3786-4C78-BE00-AC5AF04DC1EA}"/>
    <cellStyle name="20% - Accent2 2 5 5 2 2" xfId="9075" xr:uid="{4C733D8D-ED5C-485E-AB61-D4769191E238}"/>
    <cellStyle name="20% - Accent2 2 5 5 2 2 2" xfId="11639" xr:uid="{650CEBE0-5736-4714-8A26-77962FC68A68}"/>
    <cellStyle name="20% - Accent2 2 5 5 2 3" xfId="11640" xr:uid="{195A5455-BE15-43A0-8A91-8E2220CAD7CD}"/>
    <cellStyle name="20% - Accent2 2 5 5 2 4" xfId="11641" xr:uid="{45F12050-318E-44C5-886A-9E4F34D847A7}"/>
    <cellStyle name="20% - Accent2 2 5 5 3" xfId="6591" xr:uid="{E024D62D-4859-4DB7-B1C0-3308D3DA484D}"/>
    <cellStyle name="20% - Accent2 2 5 5 3 2" xfId="11642" xr:uid="{96342CBE-0BD3-4C00-9DFE-68824234D733}"/>
    <cellStyle name="20% - Accent2 2 5 5 4" xfId="11643" xr:uid="{D2B697F1-6AD4-4952-B44C-A7D76812E8BB}"/>
    <cellStyle name="20% - Accent2 2 5 5 5" xfId="11644" xr:uid="{0E3E0107-E1B2-49E5-8BC9-B57AF08C685F}"/>
    <cellStyle name="20% - Accent2 2 5 6" xfId="2451" xr:uid="{14ED7437-9EEE-45E6-B7C9-014C11A57727}"/>
    <cellStyle name="20% - Accent2 2 5 6 2" xfId="4935" xr:uid="{AA837C35-F257-46A6-A759-B2A2A1F4016D}"/>
    <cellStyle name="20% - Accent2 2 5 6 2 2" xfId="9903" xr:uid="{C1449A56-C26D-46CA-8AA5-1059E9B911DA}"/>
    <cellStyle name="20% - Accent2 2 5 6 2 2 2" xfId="11645" xr:uid="{9DDDA7D1-8AF7-4C5A-BB07-7E03BE4118AB}"/>
    <cellStyle name="20% - Accent2 2 5 6 2 3" xfId="11646" xr:uid="{4A7BC6F9-71A0-4E3D-9364-CDC9274B8F17}"/>
    <cellStyle name="20% - Accent2 2 5 6 2 4" xfId="11647" xr:uid="{E64E2449-2439-42A4-8DAF-34A65937D4B5}"/>
    <cellStyle name="20% - Accent2 2 5 6 3" xfId="7419" xr:uid="{B4E525B1-B9DC-414F-ABD2-88C76CF1A537}"/>
    <cellStyle name="20% - Accent2 2 5 6 3 2" xfId="11648" xr:uid="{D1B56FA2-3E9C-432D-A274-D5442E58A909}"/>
    <cellStyle name="20% - Accent2 2 5 6 4" xfId="11649" xr:uid="{5D421CCC-20FD-4711-8275-50CE1E7548B7}"/>
    <cellStyle name="20% - Accent2 2 5 6 5" xfId="11650" xr:uid="{962BF095-D350-427B-806A-D79490E1D030}"/>
    <cellStyle name="20% - Accent2 2 5 7" xfId="3279" xr:uid="{AF5C7D03-B511-4FA6-A355-7FC9250DFD73}"/>
    <cellStyle name="20% - Accent2 2 5 7 2" xfId="8247" xr:uid="{CA6C7779-208E-4F92-B10F-F914C920D2AF}"/>
    <cellStyle name="20% - Accent2 2 5 7 2 2" xfId="11651" xr:uid="{E8B6AAF0-8855-4855-8006-9944480989D1}"/>
    <cellStyle name="20% - Accent2 2 5 7 3" xfId="11652" xr:uid="{99B7FC15-9D44-42DC-9817-12B508945270}"/>
    <cellStyle name="20% - Accent2 2 5 7 4" xfId="11653" xr:uid="{C56B863E-50DC-4E25-B2EF-7A11CC9244E0}"/>
    <cellStyle name="20% - Accent2 2 5 8" xfId="5763" xr:uid="{8E18CABB-65A1-4771-AF5E-7147B2E4928F}"/>
    <cellStyle name="20% - Accent2 2 5 8 2" xfId="11654" xr:uid="{605F32E5-3FD9-4F2D-B95B-531FAEDF4B17}"/>
    <cellStyle name="20% - Accent2 2 5 9" xfId="11655" xr:uid="{A71E5059-B21E-4BD7-928C-0326A5409D2A}"/>
    <cellStyle name="20% - Accent2 2 6" xfId="651" xr:uid="{36CDC23D-416E-494A-8745-5E41764FCD19}"/>
    <cellStyle name="20% - Accent2 2 6 2" xfId="1039" xr:uid="{435A9D93-C521-4DA0-AD37-CEC4A40E4FF5}"/>
    <cellStyle name="20% - Accent2 2 6 2 2" xfId="1945" xr:uid="{55C8F68A-1661-4AE9-BFF5-7A69F7336CC3}"/>
    <cellStyle name="20% - Accent2 2 6 2 2 2" xfId="4429" xr:uid="{C5AEE412-BE8B-4E51-B022-7A558759C1FF}"/>
    <cellStyle name="20% - Accent2 2 6 2 2 2 2" xfId="9397" xr:uid="{2F55D2F4-8B20-4671-98D1-CFBFAC9F136B}"/>
    <cellStyle name="20% - Accent2 2 6 2 2 2 2 2" xfId="11656" xr:uid="{B81DF15C-D65C-408E-872A-4789A9B598E2}"/>
    <cellStyle name="20% - Accent2 2 6 2 2 2 3" xfId="11657" xr:uid="{AA43E577-0467-49AB-BA5A-A6991A52905A}"/>
    <cellStyle name="20% - Accent2 2 6 2 2 2 4" xfId="11658" xr:uid="{BCA0632F-A143-47AE-A56D-A31FE2799B18}"/>
    <cellStyle name="20% - Accent2 2 6 2 2 3" xfId="6913" xr:uid="{440F8D4C-EB96-4E73-ADBF-5478907AECF5}"/>
    <cellStyle name="20% - Accent2 2 6 2 2 3 2" xfId="11659" xr:uid="{43C855E4-A712-48E1-9E4F-EC4D25996FBD}"/>
    <cellStyle name="20% - Accent2 2 6 2 2 4" xfId="11660" xr:uid="{C71C437E-E499-4A20-BD99-D32EC438C16D}"/>
    <cellStyle name="20% - Accent2 2 6 2 2 5" xfId="11661" xr:uid="{DB32BCEB-194B-49A5-8519-23A24BA43E3D}"/>
    <cellStyle name="20% - Accent2 2 6 2 3" xfId="2773" xr:uid="{F7A7C984-864C-4CC4-AC42-70D30321725F}"/>
    <cellStyle name="20% - Accent2 2 6 2 3 2" xfId="5257" xr:uid="{15722705-080F-4390-A78E-310B4499BB07}"/>
    <cellStyle name="20% - Accent2 2 6 2 3 2 2" xfId="10225" xr:uid="{3318F8C9-3975-404E-852D-8A96C1BB79CC}"/>
    <cellStyle name="20% - Accent2 2 6 2 3 2 2 2" xfId="11662" xr:uid="{D23AF870-A450-4CB2-A21F-A6989780C53B}"/>
    <cellStyle name="20% - Accent2 2 6 2 3 2 3" xfId="11663" xr:uid="{3B36FAF2-5750-47EE-8CCE-F1F46BADBADE}"/>
    <cellStyle name="20% - Accent2 2 6 2 3 2 4" xfId="11664" xr:uid="{F52191FD-C72E-436A-89AB-B27AF2B7784B}"/>
    <cellStyle name="20% - Accent2 2 6 2 3 3" xfId="7741" xr:uid="{EAFDD28E-B828-484E-891D-02954D1F9664}"/>
    <cellStyle name="20% - Accent2 2 6 2 3 3 2" xfId="11665" xr:uid="{D61C8D1D-E1BE-4D4F-A804-C7FBAFE70715}"/>
    <cellStyle name="20% - Accent2 2 6 2 3 4" xfId="11666" xr:uid="{D5D61105-DA3A-466C-A77F-496BA1D220A3}"/>
    <cellStyle name="20% - Accent2 2 6 2 3 5" xfId="11667" xr:uid="{DC27A05C-9C46-4F3D-9B7E-0512087013E6}"/>
    <cellStyle name="20% - Accent2 2 6 2 4" xfId="3524" xr:uid="{F9E6128C-5035-43E6-976F-F6E5D92995A5}"/>
    <cellStyle name="20% - Accent2 2 6 2 4 2" xfId="8492" xr:uid="{9F96EEA7-B674-4FAA-9B77-176BF2567944}"/>
    <cellStyle name="20% - Accent2 2 6 2 4 2 2" xfId="11668" xr:uid="{3965C09C-68F9-4DF5-810D-544249C97F76}"/>
    <cellStyle name="20% - Accent2 2 6 2 4 3" xfId="11669" xr:uid="{FF3A1A92-599E-4EB5-9295-BA89D3AED050}"/>
    <cellStyle name="20% - Accent2 2 6 2 4 4" xfId="11670" xr:uid="{09DA1983-B047-40EC-AD72-220885AFABB1}"/>
    <cellStyle name="20% - Accent2 2 6 2 5" xfId="6008" xr:uid="{775BD159-CA4B-4A53-B0E0-A9BC33010205}"/>
    <cellStyle name="20% - Accent2 2 6 2 5 2" xfId="11671" xr:uid="{6C5CD77B-F90F-4309-AA63-569FED642686}"/>
    <cellStyle name="20% - Accent2 2 6 2 6" xfId="11672" xr:uid="{9EB6FF07-0A26-40F1-A248-272D123EE4BD}"/>
    <cellStyle name="20% - Accent2 2 6 2 7" xfId="11673" xr:uid="{D9D6B3F2-4951-4E59-A017-EF09A16E5EDB}"/>
    <cellStyle name="20% - Accent2 2 6 3" xfId="1040" xr:uid="{3C7D6E07-82B6-4378-BDB3-6AAAF7124DE5}"/>
    <cellStyle name="20% - Accent2 2 6 3 2" xfId="2221" xr:uid="{0E9D76FC-C185-4EE0-A8F7-D3D86537068A}"/>
    <cellStyle name="20% - Accent2 2 6 3 2 2" xfId="4705" xr:uid="{243A5F31-8D5B-4F48-9FC3-4DA85D6A8666}"/>
    <cellStyle name="20% - Accent2 2 6 3 2 2 2" xfId="9673" xr:uid="{660B9CFB-6074-4F7C-B5CD-6C500A3FB2B1}"/>
    <cellStyle name="20% - Accent2 2 6 3 2 2 2 2" xfId="11674" xr:uid="{5930B288-C221-42C9-BB39-FF0E2A116EAF}"/>
    <cellStyle name="20% - Accent2 2 6 3 2 2 3" xfId="11675" xr:uid="{F376AB64-9F0F-4C06-B138-455C28980D23}"/>
    <cellStyle name="20% - Accent2 2 6 3 2 2 4" xfId="11676" xr:uid="{352AF80F-BACE-4C18-A17F-C330F818B5A9}"/>
    <cellStyle name="20% - Accent2 2 6 3 2 3" xfId="7189" xr:uid="{0393C9F1-5308-4292-B194-48345D52B025}"/>
    <cellStyle name="20% - Accent2 2 6 3 2 3 2" xfId="11677" xr:uid="{D78B53AC-CCFC-4011-815A-7ECB7CCC4F3C}"/>
    <cellStyle name="20% - Accent2 2 6 3 2 4" xfId="11678" xr:uid="{52A93D22-D86E-43C5-AAC2-19C47F206974}"/>
    <cellStyle name="20% - Accent2 2 6 3 2 5" xfId="11679" xr:uid="{97B76A47-6620-4AC3-A981-EB226B33FE8B}"/>
    <cellStyle name="20% - Accent2 2 6 3 3" xfId="3049" xr:uid="{A2B10D03-A25C-4FE5-903C-F6C5002A4A9B}"/>
    <cellStyle name="20% - Accent2 2 6 3 3 2" xfId="5533" xr:uid="{977F31B6-B49D-4361-8BE3-15154D7391A2}"/>
    <cellStyle name="20% - Accent2 2 6 3 3 2 2" xfId="10501" xr:uid="{9E5D970E-CAC4-41CD-964A-9186CEE26CCC}"/>
    <cellStyle name="20% - Accent2 2 6 3 3 2 2 2" xfId="11680" xr:uid="{A4675B80-E37E-4BE1-A5F5-E00C32E2195C}"/>
    <cellStyle name="20% - Accent2 2 6 3 3 2 3" xfId="11681" xr:uid="{680ADC95-A60C-4196-B848-BC65D051B6F7}"/>
    <cellStyle name="20% - Accent2 2 6 3 3 2 4" xfId="11682" xr:uid="{A6A3D91B-30A8-43D7-85CA-C1491DF513BA}"/>
    <cellStyle name="20% - Accent2 2 6 3 3 3" xfId="8017" xr:uid="{62D8CBC5-0A44-4332-9418-6FFB6F04230A}"/>
    <cellStyle name="20% - Accent2 2 6 3 3 3 2" xfId="11683" xr:uid="{33B5F974-20A6-4AD1-9186-067996936E51}"/>
    <cellStyle name="20% - Accent2 2 6 3 3 4" xfId="11684" xr:uid="{712AC99D-CC61-45EE-8840-E2CF64F68A32}"/>
    <cellStyle name="20% - Accent2 2 6 3 3 5" xfId="11685" xr:uid="{9DE752D0-0565-4EB3-A970-15DD36F93737}"/>
    <cellStyle name="20% - Accent2 2 6 3 4" xfId="3525" xr:uid="{E9F0222B-CA64-4599-BD2B-73A0F265B6BF}"/>
    <cellStyle name="20% - Accent2 2 6 3 4 2" xfId="8493" xr:uid="{872EEF61-DFDF-411D-A725-B983EB5E7844}"/>
    <cellStyle name="20% - Accent2 2 6 3 4 2 2" xfId="11686" xr:uid="{1AC72905-FC2C-4A33-BCDA-B24E11A56541}"/>
    <cellStyle name="20% - Accent2 2 6 3 4 3" xfId="11687" xr:uid="{D978B39F-E087-48FE-9214-A2B63D7008D4}"/>
    <cellStyle name="20% - Accent2 2 6 3 4 4" xfId="11688" xr:uid="{059CF910-D5A2-4DCE-91C1-393648447609}"/>
    <cellStyle name="20% - Accent2 2 6 3 5" xfId="6009" xr:uid="{9BC66524-7254-4479-9B89-0CB9D4CB8EF6}"/>
    <cellStyle name="20% - Accent2 2 6 3 5 2" xfId="11689" xr:uid="{CE352114-C154-45A5-83F2-960514886EF9}"/>
    <cellStyle name="20% - Accent2 2 6 3 6" xfId="11690" xr:uid="{16B65E49-675F-4885-B795-8469F316E895}"/>
    <cellStyle name="20% - Accent2 2 6 3 7" xfId="11691" xr:uid="{B92381A4-1DF0-4BB1-B439-B20CBF620A53}"/>
    <cellStyle name="20% - Accent2 2 6 4" xfId="1669" xr:uid="{9FF0279B-09CD-4062-B1EB-D8B89F1B318B}"/>
    <cellStyle name="20% - Accent2 2 6 4 2" xfId="4153" xr:uid="{2775E17E-FCB9-4D29-A1BC-961F03E14990}"/>
    <cellStyle name="20% - Accent2 2 6 4 2 2" xfId="9121" xr:uid="{7DFAA50C-7192-490D-BB2D-42EB60A090AD}"/>
    <cellStyle name="20% - Accent2 2 6 4 2 2 2" xfId="11692" xr:uid="{14B46564-934C-4B73-95AE-64921CE83370}"/>
    <cellStyle name="20% - Accent2 2 6 4 2 3" xfId="11693" xr:uid="{C646E989-E36D-4B8F-A941-17351EAFACB0}"/>
    <cellStyle name="20% - Accent2 2 6 4 2 4" xfId="11694" xr:uid="{70F8E8A5-8DBC-4C7D-A0CB-737B047546DD}"/>
    <cellStyle name="20% - Accent2 2 6 4 3" xfId="6637" xr:uid="{E0AB1FD8-00C1-412A-9798-66F7A7A54E3F}"/>
    <cellStyle name="20% - Accent2 2 6 4 3 2" xfId="11695" xr:uid="{8252FF49-53C9-40C1-89F1-1DB187B26B65}"/>
    <cellStyle name="20% - Accent2 2 6 4 4" xfId="11696" xr:uid="{B8705294-CFD1-4928-9465-A2FD5C4C7F0D}"/>
    <cellStyle name="20% - Accent2 2 6 4 5" xfId="11697" xr:uid="{32E274DF-CDB5-4269-BE11-3D3588E8596E}"/>
    <cellStyle name="20% - Accent2 2 6 5" xfId="2497" xr:uid="{305BF745-3BDF-4CEA-AB03-65B00F5031BD}"/>
    <cellStyle name="20% - Accent2 2 6 5 2" xfId="4981" xr:uid="{FB77EFD7-9F32-4497-8AA7-EEE3A40374F1}"/>
    <cellStyle name="20% - Accent2 2 6 5 2 2" xfId="9949" xr:uid="{055348A7-DED5-4772-9A64-46E8D962C043}"/>
    <cellStyle name="20% - Accent2 2 6 5 2 2 2" xfId="11698" xr:uid="{8D781164-C7B9-4ACA-8BE6-FFD5E0B4BD9E}"/>
    <cellStyle name="20% - Accent2 2 6 5 2 3" xfId="11699" xr:uid="{183D58CC-A145-443A-8842-934E20B0BB63}"/>
    <cellStyle name="20% - Accent2 2 6 5 2 4" xfId="11700" xr:uid="{54D5F680-B79D-4351-9FDF-AC6413F9A602}"/>
    <cellStyle name="20% - Accent2 2 6 5 3" xfId="7465" xr:uid="{1AD6D052-4CCA-43F1-89A7-4C222FD193C3}"/>
    <cellStyle name="20% - Accent2 2 6 5 3 2" xfId="11701" xr:uid="{34B4EB6A-792C-4C9D-9418-79FDC03F9E55}"/>
    <cellStyle name="20% - Accent2 2 6 5 4" xfId="11702" xr:uid="{A4BA457B-8984-469F-B851-5E4C2E4F8103}"/>
    <cellStyle name="20% - Accent2 2 6 5 5" xfId="11703" xr:uid="{7C2F08CA-66DE-403F-A5DD-8806581A8E88}"/>
    <cellStyle name="20% - Accent2 2 6 6" xfId="3325" xr:uid="{D39E687A-2C1F-413D-A343-EF9190E4D17C}"/>
    <cellStyle name="20% - Accent2 2 6 6 2" xfId="8293" xr:uid="{EE7C5285-BE37-4994-8EEC-EF771A973E16}"/>
    <cellStyle name="20% - Accent2 2 6 6 2 2" xfId="11704" xr:uid="{03C22EF5-CD1D-4B48-981D-F00D6B19C6FE}"/>
    <cellStyle name="20% - Accent2 2 6 6 3" xfId="11705" xr:uid="{DA31C2D9-6947-4E89-8651-332AE8312459}"/>
    <cellStyle name="20% - Accent2 2 6 6 4" xfId="11706" xr:uid="{45C50665-507F-4D44-BBEC-E6E010BE610A}"/>
    <cellStyle name="20% - Accent2 2 6 7" xfId="5809" xr:uid="{6C0DD3AE-AD35-4260-9D92-1646A36F03A1}"/>
    <cellStyle name="20% - Accent2 2 6 7 2" xfId="11707" xr:uid="{71CB54AC-2A96-4E6F-A249-0C1D0C5EBD13}"/>
    <cellStyle name="20% - Accent2 2 6 8" xfId="11708" xr:uid="{3D22443D-3148-407E-80B9-0CCD95987886}"/>
    <cellStyle name="20% - Accent2 2 6 9" xfId="11709" xr:uid="{301D8A15-009D-4A7E-B2A5-9EF523F4FD99}"/>
    <cellStyle name="20% - Accent2 2 7" xfId="652" xr:uid="{2A31D82D-FBC6-4248-834B-79B6CC61468E}"/>
    <cellStyle name="20% - Accent2 2 7 2" xfId="1041" xr:uid="{D30174CB-0A0C-4AE3-B3CF-9C1327DD62CA}"/>
    <cellStyle name="20% - Accent2 2 7 2 2" xfId="1946" xr:uid="{799698E9-7885-4993-81A1-2764424B26D1}"/>
    <cellStyle name="20% - Accent2 2 7 2 2 2" xfId="4430" xr:uid="{24FF7F24-76E9-49B7-B884-F616CC7B0826}"/>
    <cellStyle name="20% - Accent2 2 7 2 2 2 2" xfId="9398" xr:uid="{B4A46A68-D0BD-4B60-85EF-625417DB39EB}"/>
    <cellStyle name="20% - Accent2 2 7 2 2 2 2 2" xfId="11710" xr:uid="{DBF07DC0-6F1E-4495-9483-3FD3DAC24CF2}"/>
    <cellStyle name="20% - Accent2 2 7 2 2 2 3" xfId="11711" xr:uid="{25C16FB9-C2A5-4E28-9878-8B164E06CD8C}"/>
    <cellStyle name="20% - Accent2 2 7 2 2 2 4" xfId="11712" xr:uid="{EFDB468E-4E1D-4A27-AF26-F746F44A5EF6}"/>
    <cellStyle name="20% - Accent2 2 7 2 2 3" xfId="6914" xr:uid="{E46DBEE6-89AA-4B89-A9BC-4460EE168B56}"/>
    <cellStyle name="20% - Accent2 2 7 2 2 3 2" xfId="11713" xr:uid="{460C7721-DCC8-488A-B8F1-1F9E0E427C50}"/>
    <cellStyle name="20% - Accent2 2 7 2 2 4" xfId="11714" xr:uid="{9DC2A5CE-6EF9-43AD-B256-89C9C80D94E5}"/>
    <cellStyle name="20% - Accent2 2 7 2 2 5" xfId="11715" xr:uid="{6B92B325-B4BF-49C9-BC93-E67EE86DCA96}"/>
    <cellStyle name="20% - Accent2 2 7 2 3" xfId="2774" xr:uid="{9A475856-2FF4-4109-A0CD-40E0DE79C3CE}"/>
    <cellStyle name="20% - Accent2 2 7 2 3 2" xfId="5258" xr:uid="{77F98738-B909-46B3-85D0-656E5312B6CF}"/>
    <cellStyle name="20% - Accent2 2 7 2 3 2 2" xfId="10226" xr:uid="{3174AFE5-E69A-4E51-A113-101394620479}"/>
    <cellStyle name="20% - Accent2 2 7 2 3 2 2 2" xfId="11716" xr:uid="{D78C0BB9-0F77-405E-96C4-B796B1B4E0F2}"/>
    <cellStyle name="20% - Accent2 2 7 2 3 2 3" xfId="11717" xr:uid="{5A84DACA-D8F4-42D7-BA5A-88DBA0C9C20D}"/>
    <cellStyle name="20% - Accent2 2 7 2 3 2 4" xfId="11718" xr:uid="{67B37E2B-98E9-4565-A489-7012460231F1}"/>
    <cellStyle name="20% - Accent2 2 7 2 3 3" xfId="7742" xr:uid="{04670889-10F8-4287-BDDE-106F7908B402}"/>
    <cellStyle name="20% - Accent2 2 7 2 3 3 2" xfId="11719" xr:uid="{2A0432FF-A0B1-487D-960C-779247E9CF88}"/>
    <cellStyle name="20% - Accent2 2 7 2 3 4" xfId="11720" xr:uid="{C8F178AC-AD9B-4BFB-87FB-466E3F2AC9B1}"/>
    <cellStyle name="20% - Accent2 2 7 2 3 5" xfId="11721" xr:uid="{36089167-5064-4FDF-85C5-B291F4569421}"/>
    <cellStyle name="20% - Accent2 2 7 2 4" xfId="3526" xr:uid="{8535F4D7-E22A-40CC-BFC6-CD84D097FDC2}"/>
    <cellStyle name="20% - Accent2 2 7 2 4 2" xfId="8494" xr:uid="{78FD8320-A3EE-48E7-B241-CDD20BB45E9D}"/>
    <cellStyle name="20% - Accent2 2 7 2 4 2 2" xfId="11722" xr:uid="{E6C42B84-1848-4E19-B228-F0D5A2309BC0}"/>
    <cellStyle name="20% - Accent2 2 7 2 4 3" xfId="11723" xr:uid="{B8976E72-EB1E-4D72-A8C7-A945910E3470}"/>
    <cellStyle name="20% - Accent2 2 7 2 4 4" xfId="11724" xr:uid="{748997ED-5738-4BA0-80F2-AEE828E8DC32}"/>
    <cellStyle name="20% - Accent2 2 7 2 5" xfId="6010" xr:uid="{7E3C837A-3682-4F69-8972-7DCB4716A86E}"/>
    <cellStyle name="20% - Accent2 2 7 2 5 2" xfId="11725" xr:uid="{66298008-E3B4-4E92-B907-9FFEC31F9327}"/>
    <cellStyle name="20% - Accent2 2 7 2 6" xfId="11726" xr:uid="{2A91C68B-594F-4A22-B675-7B6A938581EA}"/>
    <cellStyle name="20% - Accent2 2 7 2 7" xfId="11727" xr:uid="{034366DA-C36F-4492-8712-C1EF66DA233F}"/>
    <cellStyle name="20% - Accent2 2 7 3" xfId="1042" xr:uid="{2450DC40-1089-43E9-978B-42D47630EA1B}"/>
    <cellStyle name="20% - Accent2 2 7 3 2" xfId="2222" xr:uid="{2AD4467E-EF7F-4837-B3FD-CB1DD27546B9}"/>
    <cellStyle name="20% - Accent2 2 7 3 2 2" xfId="4706" xr:uid="{8B1E4BDD-A7DE-4A81-A94A-A39F8F6A9C58}"/>
    <cellStyle name="20% - Accent2 2 7 3 2 2 2" xfId="9674" xr:uid="{E5885AA3-CB7B-4E60-ADBC-C0D149CDAEA0}"/>
    <cellStyle name="20% - Accent2 2 7 3 2 2 2 2" xfId="11728" xr:uid="{1356F961-1A5D-43D1-9A56-065B428F586C}"/>
    <cellStyle name="20% - Accent2 2 7 3 2 2 3" xfId="11729" xr:uid="{47EB0CA6-E67C-4240-89B9-16D70689CD50}"/>
    <cellStyle name="20% - Accent2 2 7 3 2 2 4" xfId="11730" xr:uid="{E8894C59-C6F7-45A6-BF81-87E74122A671}"/>
    <cellStyle name="20% - Accent2 2 7 3 2 3" xfId="7190" xr:uid="{A7EE06D8-8808-465E-BE13-D7E5E6D0DE1D}"/>
    <cellStyle name="20% - Accent2 2 7 3 2 3 2" xfId="11731" xr:uid="{15807D30-D921-447D-A7EE-BD5FEEF29A50}"/>
    <cellStyle name="20% - Accent2 2 7 3 2 4" xfId="11732" xr:uid="{1236C558-F6FB-415A-A5CD-467942015836}"/>
    <cellStyle name="20% - Accent2 2 7 3 2 5" xfId="11733" xr:uid="{BACE4BF5-7574-4D3E-92B1-C86E02346D90}"/>
    <cellStyle name="20% - Accent2 2 7 3 3" xfId="3050" xr:uid="{260CFC62-2BD7-4D58-A1BD-6F9EACC7DF03}"/>
    <cellStyle name="20% - Accent2 2 7 3 3 2" xfId="5534" xr:uid="{C84AA676-91E8-452B-93C2-70F811A2ACCB}"/>
    <cellStyle name="20% - Accent2 2 7 3 3 2 2" xfId="10502" xr:uid="{D4FC2786-90E2-4C76-9377-C6471814A8A0}"/>
    <cellStyle name="20% - Accent2 2 7 3 3 2 2 2" xfId="11734" xr:uid="{3D69EB6B-FB96-4BB8-A178-D381354B81D5}"/>
    <cellStyle name="20% - Accent2 2 7 3 3 2 3" xfId="11735" xr:uid="{69CC83F4-A010-4287-B5EC-020C4ABD1456}"/>
    <cellStyle name="20% - Accent2 2 7 3 3 2 4" xfId="11736" xr:uid="{4858FC71-3E5B-470C-B00F-0DD13A745620}"/>
    <cellStyle name="20% - Accent2 2 7 3 3 3" xfId="8018" xr:uid="{A05BAE43-65A7-40BF-AA81-57B00775AA61}"/>
    <cellStyle name="20% - Accent2 2 7 3 3 3 2" xfId="11737" xr:uid="{AE2274AF-456C-4354-9F31-41F410CDE236}"/>
    <cellStyle name="20% - Accent2 2 7 3 3 4" xfId="11738" xr:uid="{AB3BB93E-30E5-459A-9B95-6646EBAECA53}"/>
    <cellStyle name="20% - Accent2 2 7 3 3 5" xfId="11739" xr:uid="{5C0147C5-7A49-48DB-8691-98972A30763A}"/>
    <cellStyle name="20% - Accent2 2 7 3 4" xfId="3527" xr:uid="{CD0E0054-1EA4-45E6-B59A-86856AE10104}"/>
    <cellStyle name="20% - Accent2 2 7 3 4 2" xfId="8495" xr:uid="{FDA0008E-3EA6-4663-AB0D-C633BB69E280}"/>
    <cellStyle name="20% - Accent2 2 7 3 4 2 2" xfId="11740" xr:uid="{13CF08A8-DA0E-4EA4-843A-EE2BA222D48B}"/>
    <cellStyle name="20% - Accent2 2 7 3 4 3" xfId="11741" xr:uid="{BC84D95F-6708-4849-A12A-FDDF0328D1AE}"/>
    <cellStyle name="20% - Accent2 2 7 3 4 4" xfId="11742" xr:uid="{9E3761C4-BE53-49F0-88CF-4E319C5A1F07}"/>
    <cellStyle name="20% - Accent2 2 7 3 5" xfId="6011" xr:uid="{D7FB5E5E-30CF-4A00-8F2C-0BC90FBA04FA}"/>
    <cellStyle name="20% - Accent2 2 7 3 5 2" xfId="11743" xr:uid="{7433A098-6BB8-45B1-BEB3-054D03E27559}"/>
    <cellStyle name="20% - Accent2 2 7 3 6" xfId="11744" xr:uid="{FF6648B7-3F9C-4976-96AF-B5D9E7D6D1CE}"/>
    <cellStyle name="20% - Accent2 2 7 3 7" xfId="11745" xr:uid="{D1279017-7DD1-4F8A-B6C2-88D7797574B5}"/>
    <cellStyle name="20% - Accent2 2 7 4" xfId="1670" xr:uid="{27D1C59E-571E-4A5A-A078-B956E6587ED8}"/>
    <cellStyle name="20% - Accent2 2 7 4 2" xfId="4154" xr:uid="{43C3C07F-55F0-4742-BFA3-4F4085393A57}"/>
    <cellStyle name="20% - Accent2 2 7 4 2 2" xfId="9122" xr:uid="{F91965AC-9DB2-48CE-AD1A-08FC780BA07F}"/>
    <cellStyle name="20% - Accent2 2 7 4 2 2 2" xfId="11746" xr:uid="{461771B0-59A5-4A9B-8A04-BDA5EB7291BD}"/>
    <cellStyle name="20% - Accent2 2 7 4 2 3" xfId="11747" xr:uid="{A65A410A-CBBF-4FA5-9F85-586409D23830}"/>
    <cellStyle name="20% - Accent2 2 7 4 2 4" xfId="11748" xr:uid="{D8476AB0-B184-46A5-BB12-ED3E388DA1CF}"/>
    <cellStyle name="20% - Accent2 2 7 4 3" xfId="6638" xr:uid="{6023F6E3-2BAE-40FC-A530-0FC8E6A65F6C}"/>
    <cellStyle name="20% - Accent2 2 7 4 3 2" xfId="11749" xr:uid="{957E25F3-FCC1-4F26-8649-D07730D43152}"/>
    <cellStyle name="20% - Accent2 2 7 4 4" xfId="11750" xr:uid="{F6570B94-2479-40B4-BBFE-1E44BE45D5DF}"/>
    <cellStyle name="20% - Accent2 2 7 4 5" xfId="11751" xr:uid="{9FE51E48-E636-4FE4-B94B-3ACAD2743725}"/>
    <cellStyle name="20% - Accent2 2 7 5" xfId="2498" xr:uid="{D47B4115-EDFF-4064-8F63-DFBA9B54BC0E}"/>
    <cellStyle name="20% - Accent2 2 7 5 2" xfId="4982" xr:uid="{876171BE-E0A8-4240-99C0-77FA94F2428E}"/>
    <cellStyle name="20% - Accent2 2 7 5 2 2" xfId="9950" xr:uid="{6B79F771-FA49-40B1-892A-3E3962FD3016}"/>
    <cellStyle name="20% - Accent2 2 7 5 2 2 2" xfId="11752" xr:uid="{7DB6E855-2843-45C5-BDF8-E85C5AE4A86C}"/>
    <cellStyle name="20% - Accent2 2 7 5 2 3" xfId="11753" xr:uid="{51618C6B-58EF-4FA7-A2C7-BCC5C0D156E6}"/>
    <cellStyle name="20% - Accent2 2 7 5 2 4" xfId="11754" xr:uid="{51BD3DF5-922E-4688-8AF0-39EF30E81957}"/>
    <cellStyle name="20% - Accent2 2 7 5 3" xfId="7466" xr:uid="{468FF627-012A-4B42-A933-A3BFA542A485}"/>
    <cellStyle name="20% - Accent2 2 7 5 3 2" xfId="11755" xr:uid="{3794DBA6-232A-4FBE-8B8D-C5EBD6BB6F1B}"/>
    <cellStyle name="20% - Accent2 2 7 5 4" xfId="11756" xr:uid="{C0510DA9-502A-4A50-B19C-662C7A1BEDAB}"/>
    <cellStyle name="20% - Accent2 2 7 5 5" xfId="11757" xr:uid="{A3B6EE48-AE78-4B15-ABD4-6793EF2C733F}"/>
    <cellStyle name="20% - Accent2 2 7 6" xfId="3326" xr:uid="{513FF846-5A84-4831-B132-5B11B0FC25AD}"/>
    <cellStyle name="20% - Accent2 2 7 6 2" xfId="8294" xr:uid="{5E594E72-D4BA-4208-84AD-94838187014E}"/>
    <cellStyle name="20% - Accent2 2 7 6 2 2" xfId="11758" xr:uid="{186123D5-2071-4555-AF6B-2221E3C0E55F}"/>
    <cellStyle name="20% - Accent2 2 7 6 3" xfId="11759" xr:uid="{817F592A-DB32-4FA7-9AB1-FB861EA9C9DD}"/>
    <cellStyle name="20% - Accent2 2 7 6 4" xfId="11760" xr:uid="{0094669B-D1EC-43F4-BED9-7A42A14C4BBE}"/>
    <cellStyle name="20% - Accent2 2 7 7" xfId="5810" xr:uid="{928B2E6C-1ADF-47DF-9829-4A65326D62E8}"/>
    <cellStyle name="20% - Accent2 2 7 7 2" xfId="11761" xr:uid="{2EAAC20A-B56F-476B-AE8D-D2F3424272B0}"/>
    <cellStyle name="20% - Accent2 2 7 8" xfId="11762" xr:uid="{79BE809A-0EA0-4BF2-B0BA-9C01BEE2A885}"/>
    <cellStyle name="20% - Accent2 2 7 9" xfId="11763" xr:uid="{0D67B02C-FE09-4F33-886B-540C8307BFE6}"/>
    <cellStyle name="20% - Accent2 2 8" xfId="1043" xr:uid="{9D8B61B3-65D9-41C5-81CE-C3C17FEC8C95}"/>
    <cellStyle name="20% - Accent2 2 8 2" xfId="1834" xr:uid="{E23034EE-E263-4E96-B37E-DF72062D632D}"/>
    <cellStyle name="20% - Accent2 2 8 2 2" xfId="4318" xr:uid="{714C0F71-C2CC-4D5C-9DB0-9E05DB1E4FE3}"/>
    <cellStyle name="20% - Accent2 2 8 2 2 2" xfId="9286" xr:uid="{A71EE09C-3B51-4C13-81A1-185461ACFF08}"/>
    <cellStyle name="20% - Accent2 2 8 2 2 2 2" xfId="11764" xr:uid="{BE306B01-82C6-4786-94D4-A84E77D629AA}"/>
    <cellStyle name="20% - Accent2 2 8 2 2 3" xfId="11765" xr:uid="{FEE3E6D0-8F47-4F64-B16D-82A74DA7D04F}"/>
    <cellStyle name="20% - Accent2 2 8 2 2 4" xfId="11766" xr:uid="{9C91A4BF-8006-4D14-B538-8C1C39A8A7AF}"/>
    <cellStyle name="20% - Accent2 2 8 2 3" xfId="6802" xr:uid="{D1E4D44F-6196-4028-B7B1-2EBBCC51FF12}"/>
    <cellStyle name="20% - Accent2 2 8 2 3 2" xfId="11767" xr:uid="{D0898680-48EC-4EFC-9F7A-CE34AFC560EE}"/>
    <cellStyle name="20% - Accent2 2 8 2 4" xfId="11768" xr:uid="{0CAF5438-DF57-435D-AA19-7306AE6A650E}"/>
    <cellStyle name="20% - Accent2 2 8 2 5" xfId="11769" xr:uid="{268301CF-9E30-4A04-9723-37D74469FD1F}"/>
    <cellStyle name="20% - Accent2 2 8 3" xfId="2662" xr:uid="{90FE7C61-B350-4A5E-ACD2-6FD6682A56D7}"/>
    <cellStyle name="20% - Accent2 2 8 3 2" xfId="5146" xr:uid="{EF556CDA-8931-41CE-B2A7-6816EB165ACC}"/>
    <cellStyle name="20% - Accent2 2 8 3 2 2" xfId="10114" xr:uid="{8FD9DCA0-583C-4F77-ABE7-A1296CA43636}"/>
    <cellStyle name="20% - Accent2 2 8 3 2 2 2" xfId="11770" xr:uid="{0CDCA5DF-7513-4F8A-81E8-DC6A87687733}"/>
    <cellStyle name="20% - Accent2 2 8 3 2 3" xfId="11771" xr:uid="{8C8AB23D-C085-404B-B9A1-5D652D2F118E}"/>
    <cellStyle name="20% - Accent2 2 8 3 2 4" xfId="11772" xr:uid="{21E1ED18-C2DA-4B8C-8547-DC3F60CC3779}"/>
    <cellStyle name="20% - Accent2 2 8 3 3" xfId="7630" xr:uid="{12EE5408-D8F3-4BAD-BB6D-164112DFDEF4}"/>
    <cellStyle name="20% - Accent2 2 8 3 3 2" xfId="11773" xr:uid="{F43CC3CA-E450-4AF5-B99E-C4C7035FD3A8}"/>
    <cellStyle name="20% - Accent2 2 8 3 4" xfId="11774" xr:uid="{FC401722-76A9-4059-8D34-D880C2FD58EB}"/>
    <cellStyle name="20% - Accent2 2 8 3 5" xfId="11775" xr:uid="{F8C24C6A-02F8-461F-B314-0D117815B57E}"/>
    <cellStyle name="20% - Accent2 2 8 4" xfId="3528" xr:uid="{49C9DF77-0D30-4A84-83CE-CB98685F5218}"/>
    <cellStyle name="20% - Accent2 2 8 4 2" xfId="8496" xr:uid="{07D58DE7-1866-42B7-962E-C234BA68D78D}"/>
    <cellStyle name="20% - Accent2 2 8 4 2 2" xfId="11776" xr:uid="{738058DE-F91D-4C20-B4A3-31EE301895AC}"/>
    <cellStyle name="20% - Accent2 2 8 4 3" xfId="11777" xr:uid="{53F4D9C7-5016-4603-8FC9-11F17856CFBB}"/>
    <cellStyle name="20% - Accent2 2 8 4 4" xfId="11778" xr:uid="{58CA54B0-CD47-421F-B2DC-03067EBBCBD3}"/>
    <cellStyle name="20% - Accent2 2 8 5" xfId="6012" xr:uid="{866078E8-6115-4207-A062-74B7E1B58C5F}"/>
    <cellStyle name="20% - Accent2 2 8 5 2" xfId="11779" xr:uid="{C9DFAF22-9EF5-4952-B5A1-94E265C45A70}"/>
    <cellStyle name="20% - Accent2 2 8 6" xfId="11780" xr:uid="{02983A08-600E-4B6C-98EE-D210C390C7A3}"/>
    <cellStyle name="20% - Accent2 2 8 7" xfId="11781" xr:uid="{80DEF89C-2305-45E6-8669-6B0F048C68C3}"/>
    <cellStyle name="20% - Accent2 2 9" xfId="1044" xr:uid="{F7112580-4E05-4C5C-97A6-C963BE7A1FC1}"/>
    <cellStyle name="20% - Accent2 2 9 2" xfId="2110" xr:uid="{8429B872-D3E1-4CD0-83F7-3F679C906F77}"/>
    <cellStyle name="20% - Accent2 2 9 2 2" xfId="4594" xr:uid="{F03AFA60-0398-444A-921B-BD3614095490}"/>
    <cellStyle name="20% - Accent2 2 9 2 2 2" xfId="9562" xr:uid="{9707834E-EEAD-48F7-B7EA-7E8A391B962A}"/>
    <cellStyle name="20% - Accent2 2 9 2 2 2 2" xfId="11782" xr:uid="{31BEC8C3-E681-4B72-B506-3C878BD688F8}"/>
    <cellStyle name="20% - Accent2 2 9 2 2 3" xfId="11783" xr:uid="{CC469A7A-CB38-4981-8411-EB57F1E2FB55}"/>
    <cellStyle name="20% - Accent2 2 9 2 2 4" xfId="11784" xr:uid="{43339AAC-2AB5-4DEE-A00B-A3FC47972A2E}"/>
    <cellStyle name="20% - Accent2 2 9 2 3" xfId="7078" xr:uid="{32AC1F2E-71A8-44FB-9D0B-645811C4BCD4}"/>
    <cellStyle name="20% - Accent2 2 9 2 3 2" xfId="11785" xr:uid="{F8355ECF-AECA-4F0C-B52B-218392E10378}"/>
    <cellStyle name="20% - Accent2 2 9 2 4" xfId="11786" xr:uid="{3EE2C42F-CAC6-4837-B0F2-5883B20F8441}"/>
    <cellStyle name="20% - Accent2 2 9 2 5" xfId="11787" xr:uid="{204084AA-FF21-4C72-8C32-4AB0498ECF93}"/>
    <cellStyle name="20% - Accent2 2 9 3" xfId="2938" xr:uid="{D270B9B0-E940-4EED-AD6A-DD2D9C76D9C4}"/>
    <cellStyle name="20% - Accent2 2 9 3 2" xfId="5422" xr:uid="{D3A90CA2-6575-4A1A-BB35-5B13EC1903F6}"/>
    <cellStyle name="20% - Accent2 2 9 3 2 2" xfId="10390" xr:uid="{CCF7609F-C0DF-49B5-8361-2F014EF2EA38}"/>
    <cellStyle name="20% - Accent2 2 9 3 2 2 2" xfId="11788" xr:uid="{37CB3608-B5A3-4257-B819-70067EC7A4EB}"/>
    <cellStyle name="20% - Accent2 2 9 3 2 3" xfId="11789" xr:uid="{E622179C-4A61-496B-B6E6-62FB4B3AE800}"/>
    <cellStyle name="20% - Accent2 2 9 3 2 4" xfId="11790" xr:uid="{EA55C816-CAE3-412B-8261-7901BCB063E5}"/>
    <cellStyle name="20% - Accent2 2 9 3 3" xfId="7906" xr:uid="{19B3B272-B4DB-45FE-9A32-D15C46E2C564}"/>
    <cellStyle name="20% - Accent2 2 9 3 3 2" xfId="11791" xr:uid="{46EC7D8E-CFFC-449C-A767-B74518D12971}"/>
    <cellStyle name="20% - Accent2 2 9 3 4" xfId="11792" xr:uid="{A8BD8F86-24D4-4BC9-85B7-C5A310095479}"/>
    <cellStyle name="20% - Accent2 2 9 3 5" xfId="11793" xr:uid="{15A9682E-4257-45D0-B5C9-7D57AFBBBDB4}"/>
    <cellStyle name="20% - Accent2 2 9 4" xfId="3529" xr:uid="{07E67844-F93E-4426-9237-180B8901A4BF}"/>
    <cellStyle name="20% - Accent2 2 9 4 2" xfId="8497" xr:uid="{64E6A91C-E3A8-450E-B6F0-D28544395AEA}"/>
    <cellStyle name="20% - Accent2 2 9 4 2 2" xfId="11794" xr:uid="{B65A9652-36C9-4DFA-AB8E-E8BAFC8C566C}"/>
    <cellStyle name="20% - Accent2 2 9 4 3" xfId="11795" xr:uid="{B00D92AC-A504-43F4-9833-B857BA6D58C6}"/>
    <cellStyle name="20% - Accent2 2 9 4 4" xfId="11796" xr:uid="{80F48D8B-1593-45F7-9E03-809C2836C522}"/>
    <cellStyle name="20% - Accent2 2 9 5" xfId="6013" xr:uid="{763B9E06-9D1C-4CC0-8E40-F6A0F5A0753B}"/>
    <cellStyle name="20% - Accent2 2 9 5 2" xfId="11797" xr:uid="{80783FA1-EFCA-4D3D-B5D4-F8096C2EE6D1}"/>
    <cellStyle name="20% - Accent2 2 9 6" xfId="11798" xr:uid="{35885F4C-2566-4C3B-A47B-9DD10E383A27}"/>
    <cellStyle name="20% - Accent2 2 9 7" xfId="11799" xr:uid="{F942E170-E165-4A8A-96C9-AD2C4280F6A5}"/>
    <cellStyle name="20% - Accent2 3" xfId="13" xr:uid="{D8F0EA49-4CED-42CF-B29D-8C466EA07707}"/>
    <cellStyle name="20% - Accent2 3 10" xfId="2387" xr:uid="{02CB65FD-00BF-4263-95DD-414E0A69F936}"/>
    <cellStyle name="20% - Accent2 3 10 2" xfId="4871" xr:uid="{54DC966E-AE06-4E2D-92D9-3483C90640E6}"/>
    <cellStyle name="20% - Accent2 3 10 2 2" xfId="9839" xr:uid="{D946F484-73AF-4E5B-8631-FF5B4F367930}"/>
    <cellStyle name="20% - Accent2 3 10 2 2 2" xfId="11800" xr:uid="{2DF1B2CD-51F4-4536-BD1D-7DF0F22968C0}"/>
    <cellStyle name="20% - Accent2 3 10 2 3" xfId="11801" xr:uid="{CAF08157-EA59-4DAD-ABEB-248A71F7FD8E}"/>
    <cellStyle name="20% - Accent2 3 10 2 4" xfId="11802" xr:uid="{C0F6F6EE-7B4A-45F4-A4A2-E7B3CA672B2C}"/>
    <cellStyle name="20% - Accent2 3 10 3" xfId="7355" xr:uid="{E7F7D9B6-260A-4CE6-A13F-28F9E92DA2F2}"/>
    <cellStyle name="20% - Accent2 3 10 3 2" xfId="11803" xr:uid="{DBAB5747-0327-4A67-B7A4-D41D12C33D14}"/>
    <cellStyle name="20% - Accent2 3 10 4" xfId="11804" xr:uid="{C850F733-9B2C-4E5D-BDA4-33A26C5DB91B}"/>
    <cellStyle name="20% - Accent2 3 10 5" xfId="11805" xr:uid="{C66605BC-5D18-4F45-8C79-03B1DAAD5D2C}"/>
    <cellStyle name="20% - Accent2 3 11" xfId="3215" xr:uid="{C123BB08-992F-4163-9303-DA93402CD602}"/>
    <cellStyle name="20% - Accent2 3 11 2" xfId="8183" xr:uid="{A5ABB081-3BEF-4EA0-8AFF-FBAC4817A7BF}"/>
    <cellStyle name="20% - Accent2 3 11 2 2" xfId="11806" xr:uid="{B7966F2D-F403-4B37-B046-2D6E10B63DB3}"/>
    <cellStyle name="20% - Accent2 3 11 3" xfId="11807" xr:uid="{DB6AA6B7-03AE-4D96-9944-1976FAE496BB}"/>
    <cellStyle name="20% - Accent2 3 11 4" xfId="11808" xr:uid="{70C468F7-B22C-44A3-8058-ABC6EB1D7AA7}"/>
    <cellStyle name="20% - Accent2 3 12" xfId="5699" xr:uid="{50D1A058-5D49-43A4-BE19-41F4D4FAF7D4}"/>
    <cellStyle name="20% - Accent2 3 12 2" xfId="11809" xr:uid="{7362865F-B2AF-482C-BB0D-B98F730B1C51}"/>
    <cellStyle name="20% - Accent2 3 13" xfId="11810" xr:uid="{F0DE5450-25D2-4688-BEE8-1726AEB186C0}"/>
    <cellStyle name="20% - Accent2 3 14" xfId="11811" xr:uid="{DA53C2C5-7547-45FF-B580-D5AA23456317}"/>
    <cellStyle name="20% - Accent2 3 2" xfId="14" xr:uid="{F910787E-19BA-41B3-AD16-BE4A61920FCE}"/>
    <cellStyle name="20% - Accent2 3 3" xfId="420" xr:uid="{67AA6414-D38A-47DF-9A98-F361D4AF12E1}"/>
    <cellStyle name="20% - Accent2 3 3 10" xfId="11812" xr:uid="{80AC0C63-6F1F-413C-B3F4-15EB8360EC63}"/>
    <cellStyle name="20% - Accent2 3 3 2" xfId="653" xr:uid="{C152B7F4-3134-430C-B530-25B1CD7FD9B2}"/>
    <cellStyle name="20% - Accent2 3 3 2 2" xfId="1045" xr:uid="{E8C790F9-5477-463C-A1ED-46FE4D8492C0}"/>
    <cellStyle name="20% - Accent2 3 3 2 2 2" xfId="1947" xr:uid="{C1FBE595-5E8A-4EB5-854F-BFE7EC2FDFFF}"/>
    <cellStyle name="20% - Accent2 3 3 2 2 2 2" xfId="4431" xr:uid="{3F250CA3-3A78-4783-9D9F-781FF701AD7B}"/>
    <cellStyle name="20% - Accent2 3 3 2 2 2 2 2" xfId="9399" xr:uid="{A9AD4EC2-E7A4-41A4-81C1-8664424A3280}"/>
    <cellStyle name="20% - Accent2 3 3 2 2 2 2 2 2" xfId="11813" xr:uid="{1CE2E85B-1809-4678-8C5F-5BB4D45E2DAD}"/>
    <cellStyle name="20% - Accent2 3 3 2 2 2 2 3" xfId="11814" xr:uid="{23935223-C9AB-4C13-B73D-86196803045F}"/>
    <cellStyle name="20% - Accent2 3 3 2 2 2 2 4" xfId="11815" xr:uid="{3674B2B3-DE83-4576-A2EA-ED0333B7E9B4}"/>
    <cellStyle name="20% - Accent2 3 3 2 2 2 3" xfId="6915" xr:uid="{3A4E7696-9E25-4263-947A-B7FD0E63CD69}"/>
    <cellStyle name="20% - Accent2 3 3 2 2 2 3 2" xfId="11816" xr:uid="{A8007C24-B0D1-49A5-A43A-756E84E316DD}"/>
    <cellStyle name="20% - Accent2 3 3 2 2 2 4" xfId="11817" xr:uid="{8C7718CD-E17C-4237-9EF9-A4224EF286D8}"/>
    <cellStyle name="20% - Accent2 3 3 2 2 2 5" xfId="11818" xr:uid="{705962DF-A5B0-4E26-BE6A-93B0A5B3C571}"/>
    <cellStyle name="20% - Accent2 3 3 2 2 3" xfId="2775" xr:uid="{C38D3ED8-9E0E-4891-B41D-A48F0DFBA341}"/>
    <cellStyle name="20% - Accent2 3 3 2 2 3 2" xfId="5259" xr:uid="{5D23414D-7AAC-4C50-B8BC-54F3E2FF7C54}"/>
    <cellStyle name="20% - Accent2 3 3 2 2 3 2 2" xfId="10227" xr:uid="{F65F68A3-CCA7-407D-9A9B-21EE766F16B3}"/>
    <cellStyle name="20% - Accent2 3 3 2 2 3 2 2 2" xfId="11819" xr:uid="{08CE424B-0266-414A-8EEE-4EC4ABAF2471}"/>
    <cellStyle name="20% - Accent2 3 3 2 2 3 2 3" xfId="11820" xr:uid="{F7CC6A4C-BD17-463E-B2C1-AEE2B1122301}"/>
    <cellStyle name="20% - Accent2 3 3 2 2 3 2 4" xfId="11821" xr:uid="{97BB5079-95C6-45D9-9113-65CF82643ECA}"/>
    <cellStyle name="20% - Accent2 3 3 2 2 3 3" xfId="7743" xr:uid="{B585095C-C7A0-4FEE-916E-8D3EDEFD732D}"/>
    <cellStyle name="20% - Accent2 3 3 2 2 3 3 2" xfId="11822" xr:uid="{703FE965-7AA3-48FB-9521-39392F318EFA}"/>
    <cellStyle name="20% - Accent2 3 3 2 2 3 4" xfId="11823" xr:uid="{4A08CE0C-0C30-4196-9F4F-73BE062DAC20}"/>
    <cellStyle name="20% - Accent2 3 3 2 2 3 5" xfId="11824" xr:uid="{73B7160B-C9E3-4133-A250-440A446DA367}"/>
    <cellStyle name="20% - Accent2 3 3 2 2 4" xfId="3530" xr:uid="{1E64AB01-91B3-4783-8BEA-61C00E87A39F}"/>
    <cellStyle name="20% - Accent2 3 3 2 2 4 2" xfId="8498" xr:uid="{6692E8AC-875D-4E61-B8E4-2FF39EE2F5C0}"/>
    <cellStyle name="20% - Accent2 3 3 2 2 4 2 2" xfId="11825" xr:uid="{B010B865-EFA3-4D57-9F40-09F7C8F2C58B}"/>
    <cellStyle name="20% - Accent2 3 3 2 2 4 3" xfId="11826" xr:uid="{99D5F69D-1002-4863-AB15-113DA0419C3D}"/>
    <cellStyle name="20% - Accent2 3 3 2 2 4 4" xfId="11827" xr:uid="{744593E1-09D9-45DB-B274-8D483FF3A4FE}"/>
    <cellStyle name="20% - Accent2 3 3 2 2 5" xfId="6014" xr:uid="{4B48CCDF-52EC-494E-BE90-A4597444CEA4}"/>
    <cellStyle name="20% - Accent2 3 3 2 2 5 2" xfId="11828" xr:uid="{8D072A4D-C1DF-4365-819D-012693014721}"/>
    <cellStyle name="20% - Accent2 3 3 2 2 6" xfId="11829" xr:uid="{2646177B-1213-4E55-85E1-80853CEE7C9F}"/>
    <cellStyle name="20% - Accent2 3 3 2 2 7" xfId="11830" xr:uid="{81E186F6-C7D2-459F-9232-A9A97FAD6886}"/>
    <cellStyle name="20% - Accent2 3 3 2 3" xfId="1046" xr:uid="{696E685B-1E76-4AFC-A47E-E7135F4AB82F}"/>
    <cellStyle name="20% - Accent2 3 3 2 3 2" xfId="2223" xr:uid="{6618C0CF-7F30-4140-8A0D-A5A9C5980F36}"/>
    <cellStyle name="20% - Accent2 3 3 2 3 2 2" xfId="4707" xr:uid="{6E797B52-9188-45CE-9438-E6BB5418759A}"/>
    <cellStyle name="20% - Accent2 3 3 2 3 2 2 2" xfId="9675" xr:uid="{43BBF6E9-3F01-4C22-9888-F39BD2FB4E7F}"/>
    <cellStyle name="20% - Accent2 3 3 2 3 2 2 2 2" xfId="11831" xr:uid="{1A5BA34B-1B86-4D9D-8077-89CD36F24E2F}"/>
    <cellStyle name="20% - Accent2 3 3 2 3 2 2 3" xfId="11832" xr:uid="{CDDA774B-83EF-41F3-B3E0-C95E21592206}"/>
    <cellStyle name="20% - Accent2 3 3 2 3 2 2 4" xfId="11833" xr:uid="{69A21B99-7227-4450-B50D-CCE80FA6AE17}"/>
    <cellStyle name="20% - Accent2 3 3 2 3 2 3" xfId="7191" xr:uid="{A4CE424B-4C9E-472C-A3C1-50E6A3E1F499}"/>
    <cellStyle name="20% - Accent2 3 3 2 3 2 3 2" xfId="11834" xr:uid="{20ABF84E-6982-40D9-8299-4AF45210777A}"/>
    <cellStyle name="20% - Accent2 3 3 2 3 2 4" xfId="11835" xr:uid="{9CD8ECC2-BE14-46C8-9D74-806ACC986883}"/>
    <cellStyle name="20% - Accent2 3 3 2 3 2 5" xfId="11836" xr:uid="{628D1415-0EBE-47C0-90CA-AE08B190D797}"/>
    <cellStyle name="20% - Accent2 3 3 2 3 3" xfId="3051" xr:uid="{8F7B0454-5862-45B5-8600-3FDD4749FE6C}"/>
    <cellStyle name="20% - Accent2 3 3 2 3 3 2" xfId="5535" xr:uid="{20BE071D-F741-4468-A4C3-18A3E412310B}"/>
    <cellStyle name="20% - Accent2 3 3 2 3 3 2 2" xfId="10503" xr:uid="{C1B2EB53-0CA7-4CA1-B7EF-C47713B05DA5}"/>
    <cellStyle name="20% - Accent2 3 3 2 3 3 2 2 2" xfId="11837" xr:uid="{A5201FED-7601-47D3-9259-56C89C8FE2C3}"/>
    <cellStyle name="20% - Accent2 3 3 2 3 3 2 3" xfId="11838" xr:uid="{F909CF8A-2336-4ED8-96DB-87D5195AFD12}"/>
    <cellStyle name="20% - Accent2 3 3 2 3 3 2 4" xfId="11839" xr:uid="{1566239D-B047-4869-9476-D3DA00281DA6}"/>
    <cellStyle name="20% - Accent2 3 3 2 3 3 3" xfId="8019" xr:uid="{46D0FFF7-816D-4839-9769-735A581C96A9}"/>
    <cellStyle name="20% - Accent2 3 3 2 3 3 3 2" xfId="11840" xr:uid="{94739F98-E6A9-4A2F-8E08-D65B7D2C9EE1}"/>
    <cellStyle name="20% - Accent2 3 3 2 3 3 4" xfId="11841" xr:uid="{449FCFBB-73F1-46F5-91C8-BF27AEB06353}"/>
    <cellStyle name="20% - Accent2 3 3 2 3 3 5" xfId="11842" xr:uid="{E5173BBB-F12C-41CE-9B66-51AFD34B8F36}"/>
    <cellStyle name="20% - Accent2 3 3 2 3 4" xfId="3531" xr:uid="{48E528C9-0859-4D30-AA9D-05274FBE3986}"/>
    <cellStyle name="20% - Accent2 3 3 2 3 4 2" xfId="8499" xr:uid="{61208C79-4E23-4BEA-939C-6FDAAE3A3FBB}"/>
    <cellStyle name="20% - Accent2 3 3 2 3 4 2 2" xfId="11843" xr:uid="{9190B53E-C353-44FD-90F1-50022D2F8723}"/>
    <cellStyle name="20% - Accent2 3 3 2 3 4 3" xfId="11844" xr:uid="{96302B87-5B72-456B-9327-5BDC8E077044}"/>
    <cellStyle name="20% - Accent2 3 3 2 3 4 4" xfId="11845" xr:uid="{24B19853-E4F4-45B2-A3EF-5407EF6938E6}"/>
    <cellStyle name="20% - Accent2 3 3 2 3 5" xfId="6015" xr:uid="{CC341E26-FF9F-4D0F-A4D9-08F586AC917E}"/>
    <cellStyle name="20% - Accent2 3 3 2 3 5 2" xfId="11846" xr:uid="{B3AA2AF8-374D-4835-98AD-1E21409DCFBF}"/>
    <cellStyle name="20% - Accent2 3 3 2 3 6" xfId="11847" xr:uid="{2FBB9E68-AD40-4A5D-9526-9B340A7028F9}"/>
    <cellStyle name="20% - Accent2 3 3 2 3 7" xfId="11848" xr:uid="{B0F74E79-D623-4205-B89D-A0637A02C753}"/>
    <cellStyle name="20% - Accent2 3 3 2 4" xfId="1671" xr:uid="{CF1ED0BA-C7F7-405D-9C51-F601CEF969EC}"/>
    <cellStyle name="20% - Accent2 3 3 2 4 2" xfId="4155" xr:uid="{7AEB75EA-E616-469F-B8C4-AAB314B10924}"/>
    <cellStyle name="20% - Accent2 3 3 2 4 2 2" xfId="9123" xr:uid="{32E7568C-E4C9-48FC-9A85-8DDEFC43D006}"/>
    <cellStyle name="20% - Accent2 3 3 2 4 2 2 2" xfId="11849" xr:uid="{8983A419-E6FA-4160-9E1C-48850EBFE3C7}"/>
    <cellStyle name="20% - Accent2 3 3 2 4 2 3" xfId="11850" xr:uid="{ED857BF7-F12F-4384-B3B7-C58A3BE52B40}"/>
    <cellStyle name="20% - Accent2 3 3 2 4 2 4" xfId="11851" xr:uid="{8F5C18C1-DD1B-4C1B-B601-0DB3093509E8}"/>
    <cellStyle name="20% - Accent2 3 3 2 4 3" xfId="6639" xr:uid="{F46DC94B-E563-469D-B5E6-7A9E0D1E82BA}"/>
    <cellStyle name="20% - Accent2 3 3 2 4 3 2" xfId="11852" xr:uid="{7DBD9348-6884-486A-AEDD-4E0CB7B849ED}"/>
    <cellStyle name="20% - Accent2 3 3 2 4 4" xfId="11853" xr:uid="{252AE511-7E89-43C3-AF35-21A0996E48AD}"/>
    <cellStyle name="20% - Accent2 3 3 2 4 5" xfId="11854" xr:uid="{1615315D-995D-4468-97EF-7A4024828069}"/>
    <cellStyle name="20% - Accent2 3 3 2 5" xfId="2499" xr:uid="{950F30ED-0007-4C9F-B18A-4249ACC8DF76}"/>
    <cellStyle name="20% - Accent2 3 3 2 5 2" xfId="4983" xr:uid="{100AB0DA-1435-4DE3-9499-E02F37A74429}"/>
    <cellStyle name="20% - Accent2 3 3 2 5 2 2" xfId="9951" xr:uid="{22795B1A-0C09-45DA-B44C-B02CCB88AB0A}"/>
    <cellStyle name="20% - Accent2 3 3 2 5 2 2 2" xfId="11855" xr:uid="{B302FE81-30A4-4261-B0E2-36DA8D256926}"/>
    <cellStyle name="20% - Accent2 3 3 2 5 2 3" xfId="11856" xr:uid="{72D1F9ED-A2DF-4282-805D-995625BFA991}"/>
    <cellStyle name="20% - Accent2 3 3 2 5 2 4" xfId="11857" xr:uid="{223B59CC-BEF0-4A4F-9249-1DFDD479A897}"/>
    <cellStyle name="20% - Accent2 3 3 2 5 3" xfId="7467" xr:uid="{11D5E1C8-9AFD-4B4B-99AA-5DD04817D6A6}"/>
    <cellStyle name="20% - Accent2 3 3 2 5 3 2" xfId="11858" xr:uid="{51A6D0D9-67C9-4D62-B5CB-3C468FEB6763}"/>
    <cellStyle name="20% - Accent2 3 3 2 5 4" xfId="11859" xr:uid="{4F4F2B05-26B0-40C9-9352-460AC21A5F93}"/>
    <cellStyle name="20% - Accent2 3 3 2 5 5" xfId="11860" xr:uid="{DD53544D-1CD0-4B11-9F71-CD95047835F7}"/>
    <cellStyle name="20% - Accent2 3 3 2 6" xfId="3327" xr:uid="{F160C8D2-8B28-40B0-9530-C9FBD4439D55}"/>
    <cellStyle name="20% - Accent2 3 3 2 6 2" xfId="8295" xr:uid="{61E29527-E06D-400B-BFC1-0FD56E489F9E}"/>
    <cellStyle name="20% - Accent2 3 3 2 6 2 2" xfId="11861" xr:uid="{A767B760-3B61-457C-864F-C854C0AD10E8}"/>
    <cellStyle name="20% - Accent2 3 3 2 6 3" xfId="11862" xr:uid="{9500A989-3B81-46D3-AFEE-1F5515760894}"/>
    <cellStyle name="20% - Accent2 3 3 2 6 4" xfId="11863" xr:uid="{A6EE60A7-B17D-424D-97FA-4B61943D7D4F}"/>
    <cellStyle name="20% - Accent2 3 3 2 7" xfId="5811" xr:uid="{C972693F-B347-4A20-835B-A9AAC15171EE}"/>
    <cellStyle name="20% - Accent2 3 3 2 7 2" xfId="11864" xr:uid="{4D15E5E5-297C-400A-810C-B06F094F8360}"/>
    <cellStyle name="20% - Accent2 3 3 2 8" xfId="11865" xr:uid="{A6291E62-428E-4462-B2D4-DB5CF309D6ED}"/>
    <cellStyle name="20% - Accent2 3 3 2 9" xfId="11866" xr:uid="{BA70B097-1584-4F5A-BD93-41D4899B16B6}"/>
    <cellStyle name="20% - Accent2 3 3 3" xfId="1047" xr:uid="{1CCA3F51-5BB3-4487-9226-DE9754477998}"/>
    <cellStyle name="20% - Accent2 3 3 3 2" xfId="1866" xr:uid="{ECF9ECEB-4249-4A72-AB24-E6CEC1FFEBFB}"/>
    <cellStyle name="20% - Accent2 3 3 3 2 2" xfId="4350" xr:uid="{96ED0B1D-6BFA-4F27-9BB9-91EE9B6D7838}"/>
    <cellStyle name="20% - Accent2 3 3 3 2 2 2" xfId="9318" xr:uid="{74444197-140B-4599-B4D9-F06F8C993255}"/>
    <cellStyle name="20% - Accent2 3 3 3 2 2 2 2" xfId="11867" xr:uid="{AD2123A2-348A-431D-A7F3-9D63FB301D26}"/>
    <cellStyle name="20% - Accent2 3 3 3 2 2 3" xfId="11868" xr:uid="{C9ED9533-E54D-477D-8C94-877BDD84871A}"/>
    <cellStyle name="20% - Accent2 3 3 3 2 2 4" xfId="11869" xr:uid="{22FC8B20-80E5-4944-9573-72C400DBBE68}"/>
    <cellStyle name="20% - Accent2 3 3 3 2 3" xfId="6834" xr:uid="{33C1C9A6-64EE-4229-B0DB-D77CE97124F0}"/>
    <cellStyle name="20% - Accent2 3 3 3 2 3 2" xfId="11870" xr:uid="{79BB2EB0-9B4A-4897-B485-E023024D4295}"/>
    <cellStyle name="20% - Accent2 3 3 3 2 4" xfId="11871" xr:uid="{F0E2AC34-A5E5-45E3-AE5C-7144EFEBD1C6}"/>
    <cellStyle name="20% - Accent2 3 3 3 2 5" xfId="11872" xr:uid="{C3819FFC-2714-4A8C-9145-7A66DB5DBBEE}"/>
    <cellStyle name="20% - Accent2 3 3 3 3" xfId="2694" xr:uid="{DC72019E-6329-4C77-AAC6-110621D5D427}"/>
    <cellStyle name="20% - Accent2 3 3 3 3 2" xfId="5178" xr:uid="{E7FE8B21-2267-456B-BFA5-63162B8150C3}"/>
    <cellStyle name="20% - Accent2 3 3 3 3 2 2" xfId="10146" xr:uid="{BA25C603-D55D-4EA2-BD0F-6376002BD7A5}"/>
    <cellStyle name="20% - Accent2 3 3 3 3 2 2 2" xfId="11873" xr:uid="{0509416A-99B4-41F5-9D5F-F259B2C3432D}"/>
    <cellStyle name="20% - Accent2 3 3 3 3 2 3" xfId="11874" xr:uid="{FFFB462A-A48E-456C-8C32-D0E880D7CAA8}"/>
    <cellStyle name="20% - Accent2 3 3 3 3 2 4" xfId="11875" xr:uid="{C3A6C11A-D0FB-4DC2-97A9-9AAD1D169CA2}"/>
    <cellStyle name="20% - Accent2 3 3 3 3 3" xfId="7662" xr:uid="{3F381897-7C63-4908-A33B-663F620EA16F}"/>
    <cellStyle name="20% - Accent2 3 3 3 3 3 2" xfId="11876" xr:uid="{0E0A6913-A2C9-4680-9EFA-DEF2CB0200C1}"/>
    <cellStyle name="20% - Accent2 3 3 3 3 4" xfId="11877" xr:uid="{336DF867-CCD3-4C3D-B6E0-3964F46C3AE5}"/>
    <cellStyle name="20% - Accent2 3 3 3 3 5" xfId="11878" xr:uid="{7A5F5407-553F-4D8E-A70F-097928F05434}"/>
    <cellStyle name="20% - Accent2 3 3 3 4" xfId="3532" xr:uid="{3D3637EB-21EF-4B6C-96EE-ECC1BE2CA61F}"/>
    <cellStyle name="20% - Accent2 3 3 3 4 2" xfId="8500" xr:uid="{8657A1AD-83AB-490E-84B3-C77A7ADC3BAF}"/>
    <cellStyle name="20% - Accent2 3 3 3 4 2 2" xfId="11879" xr:uid="{705AB538-DE38-4A1D-A861-F703BD1DB952}"/>
    <cellStyle name="20% - Accent2 3 3 3 4 3" xfId="11880" xr:uid="{0DD64C49-38E7-4862-BE5A-E9F7AF3D724C}"/>
    <cellStyle name="20% - Accent2 3 3 3 4 4" xfId="11881" xr:uid="{51832844-D7B5-4819-8D15-BECDD3C59453}"/>
    <cellStyle name="20% - Accent2 3 3 3 5" xfId="6016" xr:uid="{36681153-FFE4-4EA7-8473-1B142FFF60ED}"/>
    <cellStyle name="20% - Accent2 3 3 3 5 2" xfId="11882" xr:uid="{25723FCB-F5E3-4B4C-A7F8-1729D58EBADA}"/>
    <cellStyle name="20% - Accent2 3 3 3 6" xfId="11883" xr:uid="{A727797D-2090-41C9-BCBE-0D90E7008748}"/>
    <cellStyle name="20% - Accent2 3 3 3 7" xfId="11884" xr:uid="{838A283A-1EE9-4279-8C24-6BA77C439864}"/>
    <cellStyle name="20% - Accent2 3 3 4" xfId="1048" xr:uid="{F07FBB20-5464-4E78-AF0A-9A4318D2FEF8}"/>
    <cellStyle name="20% - Accent2 3 3 4 2" xfId="2142" xr:uid="{861DDC61-B0C8-480E-925A-C0CD9DF01634}"/>
    <cellStyle name="20% - Accent2 3 3 4 2 2" xfId="4626" xr:uid="{6B7A8996-1D0A-42C1-BE2F-01AB2EDB9AE2}"/>
    <cellStyle name="20% - Accent2 3 3 4 2 2 2" xfId="9594" xr:uid="{87D1A9E5-E431-48FF-B2ED-CEFFF98EEF59}"/>
    <cellStyle name="20% - Accent2 3 3 4 2 2 2 2" xfId="11885" xr:uid="{6E08E056-FB94-46DF-8768-5F3F59D68017}"/>
    <cellStyle name="20% - Accent2 3 3 4 2 2 3" xfId="11886" xr:uid="{79F7CA83-1F60-40EF-84A5-9D9D1D0AB775}"/>
    <cellStyle name="20% - Accent2 3 3 4 2 2 4" xfId="11887" xr:uid="{152A03B9-0A20-42B0-B35C-7A03A44D144C}"/>
    <cellStyle name="20% - Accent2 3 3 4 2 3" xfId="7110" xr:uid="{0B0D1E27-1D52-40B7-9568-E906E488B54C}"/>
    <cellStyle name="20% - Accent2 3 3 4 2 3 2" xfId="11888" xr:uid="{F785F685-272D-4829-B473-738FEDB9A965}"/>
    <cellStyle name="20% - Accent2 3 3 4 2 4" xfId="11889" xr:uid="{1D96CFAE-2CB7-41C0-9C6A-33D9189AED10}"/>
    <cellStyle name="20% - Accent2 3 3 4 2 5" xfId="11890" xr:uid="{132BE090-F11F-4757-9CA9-0D0C9826FDB6}"/>
    <cellStyle name="20% - Accent2 3 3 4 3" xfId="2970" xr:uid="{E5C3CB8A-6BFC-471D-AF7B-BCCCD4B804C0}"/>
    <cellStyle name="20% - Accent2 3 3 4 3 2" xfId="5454" xr:uid="{861AB0B3-E9D1-48D6-AB9C-B8C66662CBAE}"/>
    <cellStyle name="20% - Accent2 3 3 4 3 2 2" xfId="10422" xr:uid="{D09F556E-2042-4B0F-A9DB-0C5DAEF720E1}"/>
    <cellStyle name="20% - Accent2 3 3 4 3 2 2 2" xfId="11891" xr:uid="{1AFAD27F-8A3E-44E1-A95F-2BF37F55716B}"/>
    <cellStyle name="20% - Accent2 3 3 4 3 2 3" xfId="11892" xr:uid="{ADA22F5C-960D-4AB5-9780-CC72FB27E4FC}"/>
    <cellStyle name="20% - Accent2 3 3 4 3 2 4" xfId="11893" xr:uid="{43D6F384-BE84-4796-B2F0-0EEB04C119FF}"/>
    <cellStyle name="20% - Accent2 3 3 4 3 3" xfId="7938" xr:uid="{779549A2-8CB9-47B4-97C7-1408314EC7E1}"/>
    <cellStyle name="20% - Accent2 3 3 4 3 3 2" xfId="11894" xr:uid="{2F102EB9-26ED-49FC-B86E-ADDC2D4C28BE}"/>
    <cellStyle name="20% - Accent2 3 3 4 3 4" xfId="11895" xr:uid="{A0ECE804-BE4D-46D1-AF56-0D97059BAFA2}"/>
    <cellStyle name="20% - Accent2 3 3 4 3 5" xfId="11896" xr:uid="{9D87C00D-FD9B-4016-8F13-B296684A3E8D}"/>
    <cellStyle name="20% - Accent2 3 3 4 4" xfId="3533" xr:uid="{88FFDA3F-EE28-4F54-9B33-FC493FC2F5BD}"/>
    <cellStyle name="20% - Accent2 3 3 4 4 2" xfId="8501" xr:uid="{7DAB972E-BF0C-45D3-9471-606C17ABFF66}"/>
    <cellStyle name="20% - Accent2 3 3 4 4 2 2" xfId="11897" xr:uid="{6D1D9287-9701-4320-AF90-BB252E32621E}"/>
    <cellStyle name="20% - Accent2 3 3 4 4 3" xfId="11898" xr:uid="{FE883D14-4DC6-4F2D-9D3C-164293D8391C}"/>
    <cellStyle name="20% - Accent2 3 3 4 4 4" xfId="11899" xr:uid="{D42C57DA-1B95-4A00-B762-A9DFE2C9791F}"/>
    <cellStyle name="20% - Accent2 3 3 4 5" xfId="6017" xr:uid="{2697AF9A-DB18-4326-816A-91D30BD4D793}"/>
    <cellStyle name="20% - Accent2 3 3 4 5 2" xfId="11900" xr:uid="{B62D11BD-1F59-4F6C-A24E-A1C24CC87F57}"/>
    <cellStyle name="20% - Accent2 3 3 4 6" xfId="11901" xr:uid="{E8223B49-D8F1-48E9-8379-17C6868E18F7}"/>
    <cellStyle name="20% - Accent2 3 3 4 7" xfId="11902" xr:uid="{30B581B7-3D5E-4D51-96BB-7B7F0218CF52}"/>
    <cellStyle name="20% - Accent2 3 3 5" xfId="1590" xr:uid="{4FA27FCF-FBAB-43EE-A7FE-ED8B2463BA7E}"/>
    <cellStyle name="20% - Accent2 3 3 5 2" xfId="4074" xr:uid="{30DCC7A0-310A-4ADB-9E40-4233E6EA97D8}"/>
    <cellStyle name="20% - Accent2 3 3 5 2 2" xfId="9042" xr:uid="{C69787CA-073B-4B8B-8E72-4A3D23ADAD84}"/>
    <cellStyle name="20% - Accent2 3 3 5 2 2 2" xfId="11903" xr:uid="{2978EB95-BE7F-4D88-A032-952ECC395E44}"/>
    <cellStyle name="20% - Accent2 3 3 5 2 3" xfId="11904" xr:uid="{8E261064-2993-4B4C-B4E4-54E9CB48B718}"/>
    <cellStyle name="20% - Accent2 3 3 5 2 4" xfId="11905" xr:uid="{2CE27FEF-66BC-4771-A82C-1220A68EA0C4}"/>
    <cellStyle name="20% - Accent2 3 3 5 3" xfId="6558" xr:uid="{AD2E6EEC-44CE-47BF-A500-AFCA3856C10F}"/>
    <cellStyle name="20% - Accent2 3 3 5 3 2" xfId="11906" xr:uid="{61504417-EA83-4C8F-9438-5CA1506D784E}"/>
    <cellStyle name="20% - Accent2 3 3 5 4" xfId="11907" xr:uid="{52D91A15-4EB4-4B44-AB52-EF398A82BC4F}"/>
    <cellStyle name="20% - Accent2 3 3 5 5" xfId="11908" xr:uid="{8CE95704-3339-449A-A5FE-4DFDD93489F6}"/>
    <cellStyle name="20% - Accent2 3 3 6" xfId="2418" xr:uid="{1F6BE7FC-2FE1-43E3-9332-CCC875D44318}"/>
    <cellStyle name="20% - Accent2 3 3 6 2" xfId="4902" xr:uid="{1AADF9A3-F810-4DA1-8968-F50D44AFF9AE}"/>
    <cellStyle name="20% - Accent2 3 3 6 2 2" xfId="9870" xr:uid="{C4C2123D-FA3C-4007-9851-534DAA92DD8D}"/>
    <cellStyle name="20% - Accent2 3 3 6 2 2 2" xfId="11909" xr:uid="{C27D94BB-CD23-467D-9B5C-CD4AF1BD07CB}"/>
    <cellStyle name="20% - Accent2 3 3 6 2 3" xfId="11910" xr:uid="{D88626D9-59AE-4E3D-AD5C-EE1309C61F8F}"/>
    <cellStyle name="20% - Accent2 3 3 6 2 4" xfId="11911" xr:uid="{C7F44F7C-EACC-4F60-90CC-80663AD03E03}"/>
    <cellStyle name="20% - Accent2 3 3 6 3" xfId="7386" xr:uid="{A8E0BCD5-D6B8-4662-8A4C-F0E14522DE95}"/>
    <cellStyle name="20% - Accent2 3 3 6 3 2" xfId="11912" xr:uid="{AF7D9370-E9AF-4C53-9B5E-5D5FC4D14FDD}"/>
    <cellStyle name="20% - Accent2 3 3 6 4" xfId="11913" xr:uid="{4ACFA02D-9FC7-402E-A925-513EA2D2FCA1}"/>
    <cellStyle name="20% - Accent2 3 3 6 5" xfId="11914" xr:uid="{46AE8AB0-D7FF-4FC0-869D-C6722F5524C6}"/>
    <cellStyle name="20% - Accent2 3 3 7" xfId="3246" xr:uid="{4422CEDE-DD10-4450-9EB4-58CD22715859}"/>
    <cellStyle name="20% - Accent2 3 3 7 2" xfId="8214" xr:uid="{154F80F4-486F-4855-BA49-55B0EF1E2203}"/>
    <cellStyle name="20% - Accent2 3 3 7 2 2" xfId="11915" xr:uid="{6BABA522-F968-4B3A-8FCA-876CBEEBC587}"/>
    <cellStyle name="20% - Accent2 3 3 7 3" xfId="11916" xr:uid="{1DDAE8D0-7FD3-4A93-879A-50DC769A20EB}"/>
    <cellStyle name="20% - Accent2 3 3 7 4" xfId="11917" xr:uid="{7F035684-B698-4B84-A76B-36CFEA95A890}"/>
    <cellStyle name="20% - Accent2 3 3 8" xfId="5730" xr:uid="{36D3B56D-1C9F-4EC0-BA05-C05CE94C55D2}"/>
    <cellStyle name="20% - Accent2 3 3 8 2" xfId="11918" xr:uid="{1EE9A041-327E-4F7E-A635-0BF7B7A78D68}"/>
    <cellStyle name="20% - Accent2 3 3 9" xfId="11919" xr:uid="{0D11343B-B027-468F-976F-A2CF93E94427}"/>
    <cellStyle name="20% - Accent2 3 4" xfId="456" xr:uid="{317DED04-CE89-441A-9D32-726E4079441D}"/>
    <cellStyle name="20% - Accent2 3 4 10" xfId="11920" xr:uid="{83A102ED-48A3-48FA-8D01-2C6C258B90D6}"/>
    <cellStyle name="20% - Accent2 3 4 2" xfId="654" xr:uid="{6E4D4409-2C4F-417C-BC90-61BB0D9D92A1}"/>
    <cellStyle name="20% - Accent2 3 4 2 2" xfId="1049" xr:uid="{6C0A40E2-7A90-455B-9139-8F4F137B74B6}"/>
    <cellStyle name="20% - Accent2 3 4 2 2 2" xfId="1948" xr:uid="{E3DF987F-A21E-4124-9ADC-7895CFE71C8D}"/>
    <cellStyle name="20% - Accent2 3 4 2 2 2 2" xfId="4432" xr:uid="{130779FB-D84A-4613-B24D-58900047522B}"/>
    <cellStyle name="20% - Accent2 3 4 2 2 2 2 2" xfId="9400" xr:uid="{0F3B5491-354E-45F4-9B9E-6009ADFE995B}"/>
    <cellStyle name="20% - Accent2 3 4 2 2 2 2 2 2" xfId="11921" xr:uid="{0BF307F6-89B3-4A6B-A8A2-ECC5B76751AE}"/>
    <cellStyle name="20% - Accent2 3 4 2 2 2 2 3" xfId="11922" xr:uid="{92E34C11-4197-46DF-ACFA-D1F904D3DD4E}"/>
    <cellStyle name="20% - Accent2 3 4 2 2 2 2 4" xfId="11923" xr:uid="{7C36ABB0-D24F-4E9E-A50C-A4078707A715}"/>
    <cellStyle name="20% - Accent2 3 4 2 2 2 3" xfId="6916" xr:uid="{49305530-37BC-4C2C-99E5-3A4B51B82C45}"/>
    <cellStyle name="20% - Accent2 3 4 2 2 2 3 2" xfId="11924" xr:uid="{0609C596-C6A5-49F8-A371-08634B07E4FF}"/>
    <cellStyle name="20% - Accent2 3 4 2 2 2 4" xfId="11925" xr:uid="{99959CAA-847F-4C52-8F18-55CAC9D3CDA8}"/>
    <cellStyle name="20% - Accent2 3 4 2 2 2 5" xfId="11926" xr:uid="{F80C6582-9CC7-45E5-BCC8-F9FF2444A3DA}"/>
    <cellStyle name="20% - Accent2 3 4 2 2 3" xfId="2776" xr:uid="{150229B7-CA51-4A08-AE57-973F94E5A193}"/>
    <cellStyle name="20% - Accent2 3 4 2 2 3 2" xfId="5260" xr:uid="{8A30E352-7DCB-4EEB-9FFE-9682C3FE0762}"/>
    <cellStyle name="20% - Accent2 3 4 2 2 3 2 2" xfId="10228" xr:uid="{4628F8F5-3355-44BB-A51D-3F52C4086EA4}"/>
    <cellStyle name="20% - Accent2 3 4 2 2 3 2 2 2" xfId="11927" xr:uid="{F37F888B-DFD6-4061-8F85-C0BD2E8E12CA}"/>
    <cellStyle name="20% - Accent2 3 4 2 2 3 2 3" xfId="11928" xr:uid="{F1FAA561-06C9-4B12-931F-00C87994997E}"/>
    <cellStyle name="20% - Accent2 3 4 2 2 3 2 4" xfId="11929" xr:uid="{7E89C8A0-0556-4E62-B976-CADCCAF28916}"/>
    <cellStyle name="20% - Accent2 3 4 2 2 3 3" xfId="7744" xr:uid="{E4FAADB1-C771-4B18-8F4B-8D05402FC7BD}"/>
    <cellStyle name="20% - Accent2 3 4 2 2 3 3 2" xfId="11930" xr:uid="{A8C3597F-C570-4D1D-9A47-A01DF7376681}"/>
    <cellStyle name="20% - Accent2 3 4 2 2 3 4" xfId="11931" xr:uid="{81B819A8-5C22-436D-A1AF-27C531F1C86D}"/>
    <cellStyle name="20% - Accent2 3 4 2 2 3 5" xfId="11932" xr:uid="{9E7412EB-4BBA-4800-BDB9-B140E83ACB8A}"/>
    <cellStyle name="20% - Accent2 3 4 2 2 4" xfId="3534" xr:uid="{2DAB2B3D-C624-47E3-9C9B-FD89A4DE6058}"/>
    <cellStyle name="20% - Accent2 3 4 2 2 4 2" xfId="8502" xr:uid="{8CFAF0A6-391D-41EE-8604-5D9DFA15E922}"/>
    <cellStyle name="20% - Accent2 3 4 2 2 4 2 2" xfId="11933" xr:uid="{ED70B40A-D538-4A5D-8FB6-59DE706F2BA8}"/>
    <cellStyle name="20% - Accent2 3 4 2 2 4 3" xfId="11934" xr:uid="{0E051B79-B21E-4D55-B367-762D0248B8BF}"/>
    <cellStyle name="20% - Accent2 3 4 2 2 4 4" xfId="11935" xr:uid="{27076ABA-897A-439D-B0BE-314B87E53657}"/>
    <cellStyle name="20% - Accent2 3 4 2 2 5" xfId="6018" xr:uid="{A6BA73A5-4DDB-430A-B3FC-D102333B0813}"/>
    <cellStyle name="20% - Accent2 3 4 2 2 5 2" xfId="11936" xr:uid="{155C0EF1-3572-4CFB-8A3D-029601278EB8}"/>
    <cellStyle name="20% - Accent2 3 4 2 2 6" xfId="11937" xr:uid="{9C73EFAD-14F3-4C78-B180-BAD9E5B28E45}"/>
    <cellStyle name="20% - Accent2 3 4 2 2 7" xfId="11938" xr:uid="{BD23AA29-6BFD-4355-95C3-4795D0DCB677}"/>
    <cellStyle name="20% - Accent2 3 4 2 3" xfId="1050" xr:uid="{4DBB141E-975A-49DA-BF41-0E47413A85E0}"/>
    <cellStyle name="20% - Accent2 3 4 2 3 2" xfId="2224" xr:uid="{C014438C-0577-4496-B48A-3615E19F9523}"/>
    <cellStyle name="20% - Accent2 3 4 2 3 2 2" xfId="4708" xr:uid="{274D43D2-238B-4D73-A36C-DC3E25ADC736}"/>
    <cellStyle name="20% - Accent2 3 4 2 3 2 2 2" xfId="9676" xr:uid="{B70253FC-0442-4F64-8A74-6585637EB1EA}"/>
    <cellStyle name="20% - Accent2 3 4 2 3 2 2 2 2" xfId="11939" xr:uid="{6799F9B0-0703-4F5C-ACC5-3C9B345B5236}"/>
    <cellStyle name="20% - Accent2 3 4 2 3 2 2 3" xfId="11940" xr:uid="{15841E65-D005-4F27-AB01-EB851EF5AC5C}"/>
    <cellStyle name="20% - Accent2 3 4 2 3 2 2 4" xfId="11941" xr:uid="{3FFDF4B6-8283-4B2E-BB69-6E4FA3C369E6}"/>
    <cellStyle name="20% - Accent2 3 4 2 3 2 3" xfId="7192" xr:uid="{783160A2-5DC4-4FF3-8A06-4C396E4AAEFE}"/>
    <cellStyle name="20% - Accent2 3 4 2 3 2 3 2" xfId="11942" xr:uid="{3F41968B-1DF7-4613-92A9-B39CD58716A0}"/>
    <cellStyle name="20% - Accent2 3 4 2 3 2 4" xfId="11943" xr:uid="{72D135C2-2775-4FF3-AA00-2DA675C1ACA9}"/>
    <cellStyle name="20% - Accent2 3 4 2 3 2 5" xfId="11944" xr:uid="{0B536A79-DF19-4869-BBC4-F5C60D4DDCE6}"/>
    <cellStyle name="20% - Accent2 3 4 2 3 3" xfId="3052" xr:uid="{08EA87EF-C74D-4AA3-9E5D-A850E55FE53B}"/>
    <cellStyle name="20% - Accent2 3 4 2 3 3 2" xfId="5536" xr:uid="{65DDFA90-3872-4514-A6F5-CF8EB334B6F9}"/>
    <cellStyle name="20% - Accent2 3 4 2 3 3 2 2" xfId="10504" xr:uid="{CD457E94-EBEF-4CE2-B42E-3732F3E98C5E}"/>
    <cellStyle name="20% - Accent2 3 4 2 3 3 2 2 2" xfId="11945" xr:uid="{D6232840-86F7-463D-9F19-12838015FE2C}"/>
    <cellStyle name="20% - Accent2 3 4 2 3 3 2 3" xfId="11946" xr:uid="{65EEBFE8-9CE5-4E42-92F9-9D11F4F0340B}"/>
    <cellStyle name="20% - Accent2 3 4 2 3 3 2 4" xfId="11947" xr:uid="{EEDBAF71-34A3-47A5-9263-B194B9B65BB1}"/>
    <cellStyle name="20% - Accent2 3 4 2 3 3 3" xfId="8020" xr:uid="{E0FAC1A2-51A0-45C0-8DEA-4C2820740078}"/>
    <cellStyle name="20% - Accent2 3 4 2 3 3 3 2" xfId="11948" xr:uid="{394DC509-8114-48C0-A911-E185D2AEE46E}"/>
    <cellStyle name="20% - Accent2 3 4 2 3 3 4" xfId="11949" xr:uid="{7EDF749A-A08F-4008-83D7-50A55C163151}"/>
    <cellStyle name="20% - Accent2 3 4 2 3 3 5" xfId="11950" xr:uid="{F5F99EA6-C06D-4D63-AD88-E4CFE6AD5A0F}"/>
    <cellStyle name="20% - Accent2 3 4 2 3 4" xfId="3535" xr:uid="{D052769C-D1F4-4DCC-8C88-B1ED8DE98074}"/>
    <cellStyle name="20% - Accent2 3 4 2 3 4 2" xfId="8503" xr:uid="{F7B9949B-9C0B-45E6-93BA-3A8BE0F6D4BA}"/>
    <cellStyle name="20% - Accent2 3 4 2 3 4 2 2" xfId="11951" xr:uid="{CD98BC4C-7B20-4B5A-BEBE-3A15582170EE}"/>
    <cellStyle name="20% - Accent2 3 4 2 3 4 3" xfId="11952" xr:uid="{73800E4C-D9AD-486F-B550-E26E11BFFF00}"/>
    <cellStyle name="20% - Accent2 3 4 2 3 4 4" xfId="11953" xr:uid="{4151DC5E-ACA4-453D-8D5F-B04B9909259F}"/>
    <cellStyle name="20% - Accent2 3 4 2 3 5" xfId="6019" xr:uid="{B1A843E2-CB04-4282-9F41-1FF34DC709F5}"/>
    <cellStyle name="20% - Accent2 3 4 2 3 5 2" xfId="11954" xr:uid="{9BA1F4B4-8509-4C46-BAEF-9FCEFB887756}"/>
    <cellStyle name="20% - Accent2 3 4 2 3 6" xfId="11955" xr:uid="{068D9121-4729-4E85-9925-E5FACC057B2A}"/>
    <cellStyle name="20% - Accent2 3 4 2 3 7" xfId="11956" xr:uid="{12D6B400-86A3-44C6-ABC1-64F7730D7AC5}"/>
    <cellStyle name="20% - Accent2 3 4 2 4" xfId="1672" xr:uid="{E4E606FD-5F47-468E-A6D1-1E9B4A3CFCCB}"/>
    <cellStyle name="20% - Accent2 3 4 2 4 2" xfId="4156" xr:uid="{34B5FE92-E59D-44F3-8EBD-AF05716913F8}"/>
    <cellStyle name="20% - Accent2 3 4 2 4 2 2" xfId="9124" xr:uid="{E0437113-F6CA-4988-91E3-1E694D1E225C}"/>
    <cellStyle name="20% - Accent2 3 4 2 4 2 2 2" xfId="11957" xr:uid="{B467D008-F652-447F-AE14-50FD47A9B14D}"/>
    <cellStyle name="20% - Accent2 3 4 2 4 2 3" xfId="11958" xr:uid="{F35A0804-4335-4880-9B31-3AC2B3858539}"/>
    <cellStyle name="20% - Accent2 3 4 2 4 2 4" xfId="11959" xr:uid="{D22BF981-B89E-4532-A809-0683F11346B5}"/>
    <cellStyle name="20% - Accent2 3 4 2 4 3" xfId="6640" xr:uid="{8395994F-8DEE-4B93-AB5B-413522EF3479}"/>
    <cellStyle name="20% - Accent2 3 4 2 4 3 2" xfId="11960" xr:uid="{234290FF-E89E-4CF4-B482-DE3A50CA6BF7}"/>
    <cellStyle name="20% - Accent2 3 4 2 4 4" xfId="11961" xr:uid="{F7B77E03-B6BD-487E-8E68-D825F9684B1B}"/>
    <cellStyle name="20% - Accent2 3 4 2 4 5" xfId="11962" xr:uid="{4A2DA1CD-9FD9-486D-93E8-2C10C6770277}"/>
    <cellStyle name="20% - Accent2 3 4 2 5" xfId="2500" xr:uid="{9F7A070B-89B5-446C-B60B-69FCB8B6BC96}"/>
    <cellStyle name="20% - Accent2 3 4 2 5 2" xfId="4984" xr:uid="{87EE1847-9F6E-4657-9BBE-1CF27C2090CC}"/>
    <cellStyle name="20% - Accent2 3 4 2 5 2 2" xfId="9952" xr:uid="{F5E1BDE1-96BF-4F29-912B-AA081DD9013B}"/>
    <cellStyle name="20% - Accent2 3 4 2 5 2 2 2" xfId="11963" xr:uid="{A2A8E552-1C30-4C83-BEF0-188232014093}"/>
    <cellStyle name="20% - Accent2 3 4 2 5 2 3" xfId="11964" xr:uid="{11F840E8-98D2-4E3C-B252-5A12E2CF7F1C}"/>
    <cellStyle name="20% - Accent2 3 4 2 5 2 4" xfId="11965" xr:uid="{FB658FED-BC87-4F09-9420-8F25B315B03A}"/>
    <cellStyle name="20% - Accent2 3 4 2 5 3" xfId="7468" xr:uid="{DDAE4B01-2316-4C15-B849-398C833BEA23}"/>
    <cellStyle name="20% - Accent2 3 4 2 5 3 2" xfId="11966" xr:uid="{4248DFD7-6395-49AF-9912-1B3B7A41B909}"/>
    <cellStyle name="20% - Accent2 3 4 2 5 4" xfId="11967" xr:uid="{6727255C-AF06-4103-9550-29F7BDCA74E8}"/>
    <cellStyle name="20% - Accent2 3 4 2 5 5" xfId="11968" xr:uid="{CCAC9261-95AC-492E-982E-463093206B1B}"/>
    <cellStyle name="20% - Accent2 3 4 2 6" xfId="3328" xr:uid="{2DEF78E7-4CEE-49D2-8B7A-0D07E5703059}"/>
    <cellStyle name="20% - Accent2 3 4 2 6 2" xfId="8296" xr:uid="{268C96FE-A8D5-462A-A2E1-FEBDE165C4E2}"/>
    <cellStyle name="20% - Accent2 3 4 2 6 2 2" xfId="11969" xr:uid="{A9B0BC36-F587-4D6A-9667-E8323DECC530}"/>
    <cellStyle name="20% - Accent2 3 4 2 6 3" xfId="11970" xr:uid="{F0F74039-3B16-43A2-9BFE-F71E7B4C6536}"/>
    <cellStyle name="20% - Accent2 3 4 2 6 4" xfId="11971" xr:uid="{56DB1A5F-67EF-45E5-B839-6D680648BFC0}"/>
    <cellStyle name="20% - Accent2 3 4 2 7" xfId="5812" xr:uid="{5999718F-1D0C-41E2-A64E-5A1060D81054}"/>
    <cellStyle name="20% - Accent2 3 4 2 7 2" xfId="11972" xr:uid="{8076CE57-2B58-4717-87B3-95F06C74D3FF}"/>
    <cellStyle name="20% - Accent2 3 4 2 8" xfId="11973" xr:uid="{01CECBF1-BB8A-4210-A188-1B77B69319F4}"/>
    <cellStyle name="20% - Accent2 3 4 2 9" xfId="11974" xr:uid="{78037F84-2531-4BA8-9A53-E469371AA88B}"/>
    <cellStyle name="20% - Accent2 3 4 3" xfId="1051" xr:uid="{EC65E891-1207-4D03-82C5-A457D8018ACE}"/>
    <cellStyle name="20% - Accent2 3 4 3 2" xfId="1900" xr:uid="{6FD06FA6-8288-4B9A-9429-163B29246E89}"/>
    <cellStyle name="20% - Accent2 3 4 3 2 2" xfId="4384" xr:uid="{22EDAE29-2479-4E86-8DB8-2CFCEC840772}"/>
    <cellStyle name="20% - Accent2 3 4 3 2 2 2" xfId="9352" xr:uid="{941C79A6-8DF1-4442-8789-29A95BC829FD}"/>
    <cellStyle name="20% - Accent2 3 4 3 2 2 2 2" xfId="11975" xr:uid="{ADA840E0-DDC2-46F3-A185-33DB6F0EA2E8}"/>
    <cellStyle name="20% - Accent2 3 4 3 2 2 3" xfId="11976" xr:uid="{EFDFA587-55FE-4535-B549-B63C78F5C00B}"/>
    <cellStyle name="20% - Accent2 3 4 3 2 2 4" xfId="11977" xr:uid="{DF5EA465-1143-4BA5-9A42-C603D7CB1AB9}"/>
    <cellStyle name="20% - Accent2 3 4 3 2 3" xfId="6868" xr:uid="{BDFA1BAD-724E-4D49-B9BC-F42E95E1C64F}"/>
    <cellStyle name="20% - Accent2 3 4 3 2 3 2" xfId="11978" xr:uid="{C9DCEE40-A47D-4093-AD61-F5995335B53A}"/>
    <cellStyle name="20% - Accent2 3 4 3 2 4" xfId="11979" xr:uid="{1CD912C4-7FE3-441E-BF1D-1136B7F1AA1F}"/>
    <cellStyle name="20% - Accent2 3 4 3 2 5" xfId="11980" xr:uid="{6CCF1706-6A5B-4FE0-9D55-D0EED10016D1}"/>
    <cellStyle name="20% - Accent2 3 4 3 3" xfId="2728" xr:uid="{FE86D13D-768F-4C71-8708-4942545F04E6}"/>
    <cellStyle name="20% - Accent2 3 4 3 3 2" xfId="5212" xr:uid="{C5B383B2-4DC2-4AC7-9BF8-60938B0462FB}"/>
    <cellStyle name="20% - Accent2 3 4 3 3 2 2" xfId="10180" xr:uid="{91A9A533-5191-4825-B19E-12758F207A16}"/>
    <cellStyle name="20% - Accent2 3 4 3 3 2 2 2" xfId="11981" xr:uid="{E9AF8D59-78AC-424C-BBFF-91A74BC1BD75}"/>
    <cellStyle name="20% - Accent2 3 4 3 3 2 3" xfId="11982" xr:uid="{16F3F8A4-5DA9-4A28-B9E5-37C06B92B604}"/>
    <cellStyle name="20% - Accent2 3 4 3 3 2 4" xfId="11983" xr:uid="{9ADC11F2-F654-4010-B2DB-D30EDA5B9E94}"/>
    <cellStyle name="20% - Accent2 3 4 3 3 3" xfId="7696" xr:uid="{D59F6A47-ADED-4261-9AC2-15A3CC8D5DC9}"/>
    <cellStyle name="20% - Accent2 3 4 3 3 3 2" xfId="11984" xr:uid="{D40307DE-7858-4C75-AD6A-1C8CEFEDC6C3}"/>
    <cellStyle name="20% - Accent2 3 4 3 3 4" xfId="11985" xr:uid="{9991F01F-1E86-4E3C-ABA7-3ED174D8B7A7}"/>
    <cellStyle name="20% - Accent2 3 4 3 3 5" xfId="11986" xr:uid="{6E443724-D5F2-4484-8005-1EEEF4C09921}"/>
    <cellStyle name="20% - Accent2 3 4 3 4" xfId="3536" xr:uid="{EB0D3DB6-799B-4342-84A4-19157CA456C9}"/>
    <cellStyle name="20% - Accent2 3 4 3 4 2" xfId="8504" xr:uid="{FB122835-7FDD-41CB-88A2-B5DA2F0392CA}"/>
    <cellStyle name="20% - Accent2 3 4 3 4 2 2" xfId="11987" xr:uid="{2F8FA9C1-B32D-4998-8C49-FC12B38C350B}"/>
    <cellStyle name="20% - Accent2 3 4 3 4 3" xfId="11988" xr:uid="{1DCE16A3-0466-440F-80FA-CBDCCC5FB320}"/>
    <cellStyle name="20% - Accent2 3 4 3 4 4" xfId="11989" xr:uid="{B58D32A1-91FC-4447-92E2-D7A01DC03B60}"/>
    <cellStyle name="20% - Accent2 3 4 3 5" xfId="6020" xr:uid="{F752CEA4-E54C-4966-89C6-E3EAA8255E93}"/>
    <cellStyle name="20% - Accent2 3 4 3 5 2" xfId="11990" xr:uid="{EB512286-4C4B-421A-A0EC-694B0804550D}"/>
    <cellStyle name="20% - Accent2 3 4 3 6" xfId="11991" xr:uid="{6FFBE15C-28E2-4625-BFD1-783E5DD0D4A3}"/>
    <cellStyle name="20% - Accent2 3 4 3 7" xfId="11992" xr:uid="{C901AFD2-70A5-4B28-B00E-399B0F205BFF}"/>
    <cellStyle name="20% - Accent2 3 4 4" xfId="1052" xr:uid="{9FAE0EB9-82FE-40C1-BA91-BB0E3D4F0B59}"/>
    <cellStyle name="20% - Accent2 3 4 4 2" xfId="2176" xr:uid="{D3283D1D-E6D4-4AD0-8BBC-0FE4EDF71309}"/>
    <cellStyle name="20% - Accent2 3 4 4 2 2" xfId="4660" xr:uid="{655717B3-3B30-43E5-9C56-CC02249D45A0}"/>
    <cellStyle name="20% - Accent2 3 4 4 2 2 2" xfId="9628" xr:uid="{08E65C82-40E6-465A-8F3A-9E5E1DE4C77B}"/>
    <cellStyle name="20% - Accent2 3 4 4 2 2 2 2" xfId="11993" xr:uid="{48AD6475-3A80-4728-B433-7A444F45887F}"/>
    <cellStyle name="20% - Accent2 3 4 4 2 2 3" xfId="11994" xr:uid="{EC1393A1-19F2-4D49-BCE6-428D3DFB055F}"/>
    <cellStyle name="20% - Accent2 3 4 4 2 2 4" xfId="11995" xr:uid="{384B0C13-FEFF-4ABE-983F-7E14B3B363FC}"/>
    <cellStyle name="20% - Accent2 3 4 4 2 3" xfId="7144" xr:uid="{B91838C8-1CBF-43E0-8A14-73C27ED32BC4}"/>
    <cellStyle name="20% - Accent2 3 4 4 2 3 2" xfId="11996" xr:uid="{FCA03D21-A0E2-469C-ADAD-407740981969}"/>
    <cellStyle name="20% - Accent2 3 4 4 2 4" xfId="11997" xr:uid="{416B7B75-DA3F-474E-9586-8DE098C97D57}"/>
    <cellStyle name="20% - Accent2 3 4 4 2 5" xfId="11998" xr:uid="{CDAFB1FD-538D-407F-8CFC-E951A642E424}"/>
    <cellStyle name="20% - Accent2 3 4 4 3" xfId="3004" xr:uid="{34DAFB24-57DC-4852-B5D4-004C1C0FDD55}"/>
    <cellStyle name="20% - Accent2 3 4 4 3 2" xfId="5488" xr:uid="{8BA1CCBF-8BCC-43D3-B930-07FB0C32AE2D}"/>
    <cellStyle name="20% - Accent2 3 4 4 3 2 2" xfId="10456" xr:uid="{804694A9-B416-4B8A-9B33-23FB1E19D84C}"/>
    <cellStyle name="20% - Accent2 3 4 4 3 2 2 2" xfId="11999" xr:uid="{039731F8-9B40-432A-A552-F2DCD59AD651}"/>
    <cellStyle name="20% - Accent2 3 4 4 3 2 3" xfId="12000" xr:uid="{9435042D-84B2-4234-A74B-FA959EB88A15}"/>
    <cellStyle name="20% - Accent2 3 4 4 3 2 4" xfId="12001" xr:uid="{DDC1C6CA-B8A4-4386-A307-A144337A7EC0}"/>
    <cellStyle name="20% - Accent2 3 4 4 3 3" xfId="7972" xr:uid="{37969D19-FC73-4ECF-9A5A-F21032151A24}"/>
    <cellStyle name="20% - Accent2 3 4 4 3 3 2" xfId="12002" xr:uid="{C82A4ADF-258E-468C-9AA5-0F4FB06B16BE}"/>
    <cellStyle name="20% - Accent2 3 4 4 3 4" xfId="12003" xr:uid="{62EA495D-89B0-43AB-81AB-7EA820BC65CF}"/>
    <cellStyle name="20% - Accent2 3 4 4 3 5" xfId="12004" xr:uid="{A353D47D-3C63-4D80-A8D9-A2F927145AF7}"/>
    <cellStyle name="20% - Accent2 3 4 4 4" xfId="3537" xr:uid="{35A98325-7D70-4112-BF6D-4B092930F9A4}"/>
    <cellStyle name="20% - Accent2 3 4 4 4 2" xfId="8505" xr:uid="{8920CEE7-8B2B-43FE-8E7B-544F95E9504F}"/>
    <cellStyle name="20% - Accent2 3 4 4 4 2 2" xfId="12005" xr:uid="{C9D3A234-55AF-4731-90E1-2D001D514214}"/>
    <cellStyle name="20% - Accent2 3 4 4 4 3" xfId="12006" xr:uid="{14AB4E7A-820B-4581-8C12-047684515682}"/>
    <cellStyle name="20% - Accent2 3 4 4 4 4" xfId="12007" xr:uid="{095977F4-8FAD-4B7E-A297-19C39914B09E}"/>
    <cellStyle name="20% - Accent2 3 4 4 5" xfId="6021" xr:uid="{A8E9CB3E-75E2-4F39-8958-A2FC88A545E4}"/>
    <cellStyle name="20% - Accent2 3 4 4 5 2" xfId="12008" xr:uid="{6C514B07-0EB6-415D-9C64-7B8C316A70C8}"/>
    <cellStyle name="20% - Accent2 3 4 4 6" xfId="12009" xr:uid="{4063D09A-5F62-4799-9B1F-9D54A4CA51E4}"/>
    <cellStyle name="20% - Accent2 3 4 4 7" xfId="12010" xr:uid="{3B16F4E7-D9F4-4BFB-AAF4-14831E249092}"/>
    <cellStyle name="20% - Accent2 3 4 5" xfId="1624" xr:uid="{4EEDB44F-1CB7-44EB-808C-AE498155362A}"/>
    <cellStyle name="20% - Accent2 3 4 5 2" xfId="4108" xr:uid="{DB957F20-5F70-4ABF-874F-4B0537CFD325}"/>
    <cellStyle name="20% - Accent2 3 4 5 2 2" xfId="9076" xr:uid="{04759E89-C1E3-4AD2-B22A-2E7CC94CAF75}"/>
    <cellStyle name="20% - Accent2 3 4 5 2 2 2" xfId="12011" xr:uid="{01015FAA-39D1-4C3E-957B-D8DB2156090F}"/>
    <cellStyle name="20% - Accent2 3 4 5 2 3" xfId="12012" xr:uid="{8282C523-10E5-4718-B3C4-898FE3A45A16}"/>
    <cellStyle name="20% - Accent2 3 4 5 2 4" xfId="12013" xr:uid="{90F007A4-64BA-452C-86CD-9C2EFC1EAA4D}"/>
    <cellStyle name="20% - Accent2 3 4 5 3" xfId="6592" xr:uid="{813F0ABF-60FA-4417-8E39-566D41A3A7CF}"/>
    <cellStyle name="20% - Accent2 3 4 5 3 2" xfId="12014" xr:uid="{67BB1650-ACD5-49A8-B2FE-7FD202028AE0}"/>
    <cellStyle name="20% - Accent2 3 4 5 4" xfId="12015" xr:uid="{55C247E1-0A21-4E2C-837F-85DFA2A8F152}"/>
    <cellStyle name="20% - Accent2 3 4 5 5" xfId="12016" xr:uid="{2F359868-235E-42EA-8F93-55DAE458CEF4}"/>
    <cellStyle name="20% - Accent2 3 4 6" xfId="2452" xr:uid="{109A5E18-244B-432A-9A3E-1297C10AC8B0}"/>
    <cellStyle name="20% - Accent2 3 4 6 2" xfId="4936" xr:uid="{46EEDD3C-5F53-4706-8285-602C7A7D3DE1}"/>
    <cellStyle name="20% - Accent2 3 4 6 2 2" xfId="9904" xr:uid="{28730624-80FE-4BD8-9D20-9DA25E8A1568}"/>
    <cellStyle name="20% - Accent2 3 4 6 2 2 2" xfId="12017" xr:uid="{432482F5-5DC2-4887-8811-5C1DE440EDAF}"/>
    <cellStyle name="20% - Accent2 3 4 6 2 3" xfId="12018" xr:uid="{7050D817-7F6A-4AC7-B3ED-7E0DC43A9190}"/>
    <cellStyle name="20% - Accent2 3 4 6 2 4" xfId="12019" xr:uid="{3BE54284-F7F0-4DB9-BC43-7114A3E74F92}"/>
    <cellStyle name="20% - Accent2 3 4 6 3" xfId="7420" xr:uid="{E10648E0-3290-4B38-B764-DECF83809B3B}"/>
    <cellStyle name="20% - Accent2 3 4 6 3 2" xfId="12020" xr:uid="{24CB42EE-6453-4E19-AD2E-99B6A38664EA}"/>
    <cellStyle name="20% - Accent2 3 4 6 4" xfId="12021" xr:uid="{F4A9D561-43F2-43E0-91B5-C3F8F3BAE676}"/>
    <cellStyle name="20% - Accent2 3 4 6 5" xfId="12022" xr:uid="{7FE98B4A-FF8D-405F-A06F-D7086CF5F1A0}"/>
    <cellStyle name="20% - Accent2 3 4 7" xfId="3280" xr:uid="{0317124D-E106-4FAF-B283-CF88FACA71BC}"/>
    <cellStyle name="20% - Accent2 3 4 7 2" xfId="8248" xr:uid="{883E7AF4-38D5-4AFE-9D33-FFC3E8D11004}"/>
    <cellStyle name="20% - Accent2 3 4 7 2 2" xfId="12023" xr:uid="{27C33BF2-033B-4D0C-A897-AB7A1BC8C49A}"/>
    <cellStyle name="20% - Accent2 3 4 7 3" xfId="12024" xr:uid="{B7C783C9-05DF-4FAF-AB23-93376E072820}"/>
    <cellStyle name="20% - Accent2 3 4 7 4" xfId="12025" xr:uid="{26F96AF6-9338-40FE-A7E7-14F8EBC4AA7A}"/>
    <cellStyle name="20% - Accent2 3 4 8" xfId="5764" xr:uid="{3DBD5A67-97CD-45A4-8189-C72800AABE99}"/>
    <cellStyle name="20% - Accent2 3 4 8 2" xfId="12026" xr:uid="{01A94CE9-0460-4073-8916-41B42F38AB2C}"/>
    <cellStyle name="20% - Accent2 3 4 9" xfId="12027" xr:uid="{5B1CB625-C3C3-4FA5-A231-0E3879820BD3}"/>
    <cellStyle name="20% - Accent2 3 5" xfId="655" xr:uid="{731954CB-5BA7-4C1D-9976-6FBAAE0B5D57}"/>
    <cellStyle name="20% - Accent2 3 5 2" xfId="1053" xr:uid="{CA7B47A4-D324-4DC8-8861-3A0C73A9DDC0}"/>
    <cellStyle name="20% - Accent2 3 5 2 2" xfId="1949" xr:uid="{A3016D27-0BCF-4558-AD98-A0C9C6C23494}"/>
    <cellStyle name="20% - Accent2 3 5 2 2 2" xfId="4433" xr:uid="{87AF839C-4942-41CC-9882-AE3F1094B2AB}"/>
    <cellStyle name="20% - Accent2 3 5 2 2 2 2" xfId="9401" xr:uid="{2217AACF-269B-4B2B-A5FD-5DE0C01A0BA9}"/>
    <cellStyle name="20% - Accent2 3 5 2 2 2 2 2" xfId="12028" xr:uid="{AC28A289-4850-4D13-A5F8-7BE4C29B90E3}"/>
    <cellStyle name="20% - Accent2 3 5 2 2 2 3" xfId="12029" xr:uid="{B19215B2-F46F-4907-9977-19AE3786A1B4}"/>
    <cellStyle name="20% - Accent2 3 5 2 2 2 4" xfId="12030" xr:uid="{31E715DF-7D69-4854-BF5A-2A34E65141E7}"/>
    <cellStyle name="20% - Accent2 3 5 2 2 3" xfId="6917" xr:uid="{40B601CE-E6F2-4D5E-8B23-84235D052AC2}"/>
    <cellStyle name="20% - Accent2 3 5 2 2 3 2" xfId="12031" xr:uid="{91B18E07-A921-4843-B097-9BD9EB4E4996}"/>
    <cellStyle name="20% - Accent2 3 5 2 2 4" xfId="12032" xr:uid="{B977295A-0A3B-4E42-99FB-A43E10C47FF5}"/>
    <cellStyle name="20% - Accent2 3 5 2 2 5" xfId="12033" xr:uid="{ADEA6007-1DC0-48F7-AC95-FFB59E0D5902}"/>
    <cellStyle name="20% - Accent2 3 5 2 3" xfId="2777" xr:uid="{72694021-CE2F-4958-AF5B-1FB8E9C4B488}"/>
    <cellStyle name="20% - Accent2 3 5 2 3 2" xfId="5261" xr:uid="{A5DE6FF6-8A64-4BE5-ADBD-F0E354350714}"/>
    <cellStyle name="20% - Accent2 3 5 2 3 2 2" xfId="10229" xr:uid="{EDD83A9E-9F24-4254-806B-BB38E04085A7}"/>
    <cellStyle name="20% - Accent2 3 5 2 3 2 2 2" xfId="12034" xr:uid="{7C296F11-A3C4-4A7E-8B4C-CC2A93B17573}"/>
    <cellStyle name="20% - Accent2 3 5 2 3 2 3" xfId="12035" xr:uid="{196D741A-CA58-40BE-8CA5-9ED1B05BF285}"/>
    <cellStyle name="20% - Accent2 3 5 2 3 2 4" xfId="12036" xr:uid="{F68DE543-BC35-4D3C-9B72-448B5655EEA4}"/>
    <cellStyle name="20% - Accent2 3 5 2 3 3" xfId="7745" xr:uid="{4140AA3C-9303-41E1-B060-F74B32D25AE8}"/>
    <cellStyle name="20% - Accent2 3 5 2 3 3 2" xfId="12037" xr:uid="{13A0DF75-828C-4D09-974C-85B35A28D666}"/>
    <cellStyle name="20% - Accent2 3 5 2 3 4" xfId="12038" xr:uid="{441AA561-442E-43F4-89FF-3780B919CC99}"/>
    <cellStyle name="20% - Accent2 3 5 2 3 5" xfId="12039" xr:uid="{CE5A57E5-6542-4B33-B6E4-942D0C7401A5}"/>
    <cellStyle name="20% - Accent2 3 5 2 4" xfId="3538" xr:uid="{5C532D9D-563E-4701-9566-1DC076F3BE56}"/>
    <cellStyle name="20% - Accent2 3 5 2 4 2" xfId="8506" xr:uid="{E031D769-F359-4186-9513-73547A95DF9F}"/>
    <cellStyle name="20% - Accent2 3 5 2 4 2 2" xfId="12040" xr:uid="{6101B29E-3262-4DEC-86CC-FE276E5FBEF5}"/>
    <cellStyle name="20% - Accent2 3 5 2 4 3" xfId="12041" xr:uid="{E09DCCD4-6F53-445B-B915-451EFE2F9407}"/>
    <cellStyle name="20% - Accent2 3 5 2 4 4" xfId="12042" xr:uid="{48E27A15-F5AD-4F7A-9A53-6403F21A25C9}"/>
    <cellStyle name="20% - Accent2 3 5 2 5" xfId="6022" xr:uid="{CE804978-4AE7-4AD9-95E6-B26A4FBC1750}"/>
    <cellStyle name="20% - Accent2 3 5 2 5 2" xfId="12043" xr:uid="{904BB7B9-336F-4207-A634-C5CED170D0BC}"/>
    <cellStyle name="20% - Accent2 3 5 2 6" xfId="12044" xr:uid="{BB2C7B69-B9EB-4B21-A39F-4F6ECB096B05}"/>
    <cellStyle name="20% - Accent2 3 5 2 7" xfId="12045" xr:uid="{599E835F-B962-4FC3-BB4C-CEB6A9E1D4D2}"/>
    <cellStyle name="20% - Accent2 3 5 3" xfId="1054" xr:uid="{942E7971-E78C-4452-A44E-83D20F9F71C7}"/>
    <cellStyle name="20% - Accent2 3 5 3 2" xfId="2225" xr:uid="{44A81786-AFE9-4171-9B27-C407F464DCB9}"/>
    <cellStyle name="20% - Accent2 3 5 3 2 2" xfId="4709" xr:uid="{D65AF721-7767-47DF-AE7A-E5E2A5759883}"/>
    <cellStyle name="20% - Accent2 3 5 3 2 2 2" xfId="9677" xr:uid="{40E1439C-BC0A-49B1-89BC-AB001550F7B6}"/>
    <cellStyle name="20% - Accent2 3 5 3 2 2 2 2" xfId="12046" xr:uid="{AC315DB8-ACDF-4408-829B-F628A5BB7E0B}"/>
    <cellStyle name="20% - Accent2 3 5 3 2 2 3" xfId="12047" xr:uid="{56DC4FC9-3502-41EC-90D5-8B5958E21545}"/>
    <cellStyle name="20% - Accent2 3 5 3 2 2 4" xfId="12048" xr:uid="{1B5EDE08-ADFD-4985-99EE-89E1C7D1F7EB}"/>
    <cellStyle name="20% - Accent2 3 5 3 2 3" xfId="7193" xr:uid="{A0950377-5C48-45A6-9C03-4E69DB8DAD12}"/>
    <cellStyle name="20% - Accent2 3 5 3 2 3 2" xfId="12049" xr:uid="{B7B857AB-79D3-461C-A24F-401498DE818B}"/>
    <cellStyle name="20% - Accent2 3 5 3 2 4" xfId="12050" xr:uid="{D4D4B5A7-C335-4C3F-89F4-70250DD72C90}"/>
    <cellStyle name="20% - Accent2 3 5 3 2 5" xfId="12051" xr:uid="{7174CE5B-87DF-4E53-A1D7-13A2AFCC65C0}"/>
    <cellStyle name="20% - Accent2 3 5 3 3" xfId="3053" xr:uid="{9D9CD0E1-E9E2-4A7A-890E-C6A36FB9F1E5}"/>
    <cellStyle name="20% - Accent2 3 5 3 3 2" xfId="5537" xr:uid="{3A83F07A-6139-4003-86E2-64FCACF22BFF}"/>
    <cellStyle name="20% - Accent2 3 5 3 3 2 2" xfId="10505" xr:uid="{7A87C2E7-93C7-4B31-BD7C-1E372D096A61}"/>
    <cellStyle name="20% - Accent2 3 5 3 3 2 2 2" xfId="12052" xr:uid="{660CC489-AABC-4A04-A146-E98BE6A0427D}"/>
    <cellStyle name="20% - Accent2 3 5 3 3 2 3" xfId="12053" xr:uid="{B34A3BB1-B57C-406F-922F-4C3D562B32BC}"/>
    <cellStyle name="20% - Accent2 3 5 3 3 2 4" xfId="12054" xr:uid="{809ED14C-613A-48AF-AD6E-F1E3ECB2094B}"/>
    <cellStyle name="20% - Accent2 3 5 3 3 3" xfId="8021" xr:uid="{7D0CEF0C-D226-4967-8DD8-AB63A49C747D}"/>
    <cellStyle name="20% - Accent2 3 5 3 3 3 2" xfId="12055" xr:uid="{3119C37C-BF42-4E87-886C-B2366A04D5B1}"/>
    <cellStyle name="20% - Accent2 3 5 3 3 4" xfId="12056" xr:uid="{8576CB65-1464-4349-ACBD-D40CDDC8EF90}"/>
    <cellStyle name="20% - Accent2 3 5 3 3 5" xfId="12057" xr:uid="{7C699D1D-C767-476C-BFF2-B2A46213BC09}"/>
    <cellStyle name="20% - Accent2 3 5 3 4" xfId="3539" xr:uid="{1183B1FD-B8B8-4C34-8B4D-886259EA4D86}"/>
    <cellStyle name="20% - Accent2 3 5 3 4 2" xfId="8507" xr:uid="{F5373653-6A67-478B-954B-C80530251C12}"/>
    <cellStyle name="20% - Accent2 3 5 3 4 2 2" xfId="12058" xr:uid="{1A31BB75-1D07-4151-BDC1-7058B0BF7920}"/>
    <cellStyle name="20% - Accent2 3 5 3 4 3" xfId="12059" xr:uid="{7E41986C-856E-4317-9E18-800BE109F633}"/>
    <cellStyle name="20% - Accent2 3 5 3 4 4" xfId="12060" xr:uid="{183B3D28-7193-437F-A01D-E06A04A9983A}"/>
    <cellStyle name="20% - Accent2 3 5 3 5" xfId="6023" xr:uid="{4ACE935F-B18D-469E-B1B5-4667592ECCE3}"/>
    <cellStyle name="20% - Accent2 3 5 3 5 2" xfId="12061" xr:uid="{9FB0D07F-B8E4-4C30-8AEA-622D3115ADC3}"/>
    <cellStyle name="20% - Accent2 3 5 3 6" xfId="12062" xr:uid="{810F64BD-3364-4F38-B026-D7C0AECA63D5}"/>
    <cellStyle name="20% - Accent2 3 5 3 7" xfId="12063" xr:uid="{56E0298F-B7C2-466C-8509-32495E26AAD3}"/>
    <cellStyle name="20% - Accent2 3 5 4" xfId="1673" xr:uid="{8E9B41EF-73CC-43FD-A6E7-06A72EF6003B}"/>
    <cellStyle name="20% - Accent2 3 5 4 2" xfId="4157" xr:uid="{6E6F0CFD-BF32-46C9-ABB4-9F6A54FC094D}"/>
    <cellStyle name="20% - Accent2 3 5 4 2 2" xfId="9125" xr:uid="{5069DBDB-379C-4F1B-BEFE-1565FBD152CE}"/>
    <cellStyle name="20% - Accent2 3 5 4 2 2 2" xfId="12064" xr:uid="{E29B6DEB-2D22-4FDE-9209-AE0A519410E0}"/>
    <cellStyle name="20% - Accent2 3 5 4 2 3" xfId="12065" xr:uid="{6305E312-6407-4A89-AF0D-5871EB95FD42}"/>
    <cellStyle name="20% - Accent2 3 5 4 2 4" xfId="12066" xr:uid="{1B5F6844-31D0-4476-AECC-CF54A5BB6ED4}"/>
    <cellStyle name="20% - Accent2 3 5 4 3" xfId="6641" xr:uid="{EB78F676-A41D-45AE-814C-DA6A4E15F8BA}"/>
    <cellStyle name="20% - Accent2 3 5 4 3 2" xfId="12067" xr:uid="{19D8DB29-0EB7-400A-A90C-4191938BA583}"/>
    <cellStyle name="20% - Accent2 3 5 4 4" xfId="12068" xr:uid="{CDBFBAB9-ADDF-4E01-9B26-0175957C10E4}"/>
    <cellStyle name="20% - Accent2 3 5 4 5" xfId="12069" xr:uid="{C91CAC37-6DBA-4EBC-A54E-3E0FCF5C08D9}"/>
    <cellStyle name="20% - Accent2 3 5 5" xfId="2501" xr:uid="{3EBC34FF-829B-49D6-81EE-75E11A801FEA}"/>
    <cellStyle name="20% - Accent2 3 5 5 2" xfId="4985" xr:uid="{A2ED455A-1264-4075-9812-5651C3608D74}"/>
    <cellStyle name="20% - Accent2 3 5 5 2 2" xfId="9953" xr:uid="{131D2267-4DA8-47D1-836A-4861D387EACB}"/>
    <cellStyle name="20% - Accent2 3 5 5 2 2 2" xfId="12070" xr:uid="{BEB23ED3-5AA2-4B66-8A0C-ED816EB65A30}"/>
    <cellStyle name="20% - Accent2 3 5 5 2 3" xfId="12071" xr:uid="{1CA269E1-9EAD-4AE7-B7C5-62DA58105A3A}"/>
    <cellStyle name="20% - Accent2 3 5 5 2 4" xfId="12072" xr:uid="{CCADA0F9-D0A3-41D0-831A-4774B1B4F3E0}"/>
    <cellStyle name="20% - Accent2 3 5 5 3" xfId="7469" xr:uid="{1211C821-BE4B-4493-A433-5A9EAFB869E7}"/>
    <cellStyle name="20% - Accent2 3 5 5 3 2" xfId="12073" xr:uid="{95548150-B794-48F7-97FE-E48EC4450564}"/>
    <cellStyle name="20% - Accent2 3 5 5 4" xfId="12074" xr:uid="{B006CBD6-97E7-481C-BDEC-BA71CAA9E366}"/>
    <cellStyle name="20% - Accent2 3 5 5 5" xfId="12075" xr:uid="{2CB77B47-7D24-4890-B417-D90C3EE853AE}"/>
    <cellStyle name="20% - Accent2 3 5 6" xfId="3329" xr:uid="{6E4FAFE6-975E-4C6D-A888-24E17115B66E}"/>
    <cellStyle name="20% - Accent2 3 5 6 2" xfId="8297" xr:uid="{F12C7EAB-53BF-4F69-8327-833692FBE235}"/>
    <cellStyle name="20% - Accent2 3 5 6 2 2" xfId="12076" xr:uid="{A16C2640-5108-4E02-B21A-40CD5A1FCC16}"/>
    <cellStyle name="20% - Accent2 3 5 6 3" xfId="12077" xr:uid="{EA02F430-9933-4575-8882-53A3F98883B1}"/>
    <cellStyle name="20% - Accent2 3 5 6 4" xfId="12078" xr:uid="{E449C773-43A0-4BE6-8C26-C399D1DD6DDD}"/>
    <cellStyle name="20% - Accent2 3 5 7" xfId="5813" xr:uid="{E86CE83D-389B-4866-8C7C-246036D505F2}"/>
    <cellStyle name="20% - Accent2 3 5 7 2" xfId="12079" xr:uid="{23EDD1A5-1258-4601-8D8F-C2245A02F303}"/>
    <cellStyle name="20% - Accent2 3 5 8" xfId="12080" xr:uid="{F1FB0EAE-E73B-4905-B7E6-FAF5B035813D}"/>
    <cellStyle name="20% - Accent2 3 5 9" xfId="12081" xr:uid="{86337E8F-4BE2-4B2E-BD58-DE109B901047}"/>
    <cellStyle name="20% - Accent2 3 6" xfId="656" xr:uid="{A13E27B3-C1E9-4402-8320-67A9A2AD1032}"/>
    <cellStyle name="20% - Accent2 3 6 2" xfId="1055" xr:uid="{D47BC7DE-C2A8-4BFE-89F3-A9BE70C0CE6C}"/>
    <cellStyle name="20% - Accent2 3 6 2 2" xfId="1950" xr:uid="{DF076DEC-FA7B-4F19-9F4E-D5595CC8168E}"/>
    <cellStyle name="20% - Accent2 3 6 2 2 2" xfId="4434" xr:uid="{8D1AD32F-E74E-453E-89DA-446BF91AEE60}"/>
    <cellStyle name="20% - Accent2 3 6 2 2 2 2" xfId="9402" xr:uid="{658BA440-ED54-430E-8490-D80101302286}"/>
    <cellStyle name="20% - Accent2 3 6 2 2 2 2 2" xfId="12082" xr:uid="{068F4A5B-770D-48BD-B8F5-47F260D1C337}"/>
    <cellStyle name="20% - Accent2 3 6 2 2 2 3" xfId="12083" xr:uid="{EA1804A9-0BC3-4EC0-A0E2-A20C48234116}"/>
    <cellStyle name="20% - Accent2 3 6 2 2 2 4" xfId="12084" xr:uid="{93688B70-665E-42E5-AAAA-E52EB9DCC12A}"/>
    <cellStyle name="20% - Accent2 3 6 2 2 3" xfId="6918" xr:uid="{6FD1705C-8F82-4F85-B1C6-62387EE12FE0}"/>
    <cellStyle name="20% - Accent2 3 6 2 2 3 2" xfId="12085" xr:uid="{9DFCF4CB-2779-4F8E-9655-6875153DA21E}"/>
    <cellStyle name="20% - Accent2 3 6 2 2 4" xfId="12086" xr:uid="{BEF0853D-8924-414A-825C-4AC144E2E21E}"/>
    <cellStyle name="20% - Accent2 3 6 2 2 5" xfId="12087" xr:uid="{DE3AB1E1-A1AE-463F-8C06-DDE813C254A4}"/>
    <cellStyle name="20% - Accent2 3 6 2 3" xfId="2778" xr:uid="{EAED0172-6403-48FF-AD4B-5C91C9C197BB}"/>
    <cellStyle name="20% - Accent2 3 6 2 3 2" xfId="5262" xr:uid="{E0C03997-B5F0-4459-9FAE-47B426FB51AA}"/>
    <cellStyle name="20% - Accent2 3 6 2 3 2 2" xfId="10230" xr:uid="{66FF053F-CDAD-45F6-8C2F-2A0778C10B48}"/>
    <cellStyle name="20% - Accent2 3 6 2 3 2 2 2" xfId="12088" xr:uid="{01A05D62-AF93-4003-BC6A-F3B9A217E860}"/>
    <cellStyle name="20% - Accent2 3 6 2 3 2 3" xfId="12089" xr:uid="{706CBCC7-7CA6-4979-90DD-A32327876A53}"/>
    <cellStyle name="20% - Accent2 3 6 2 3 2 4" xfId="12090" xr:uid="{2C05A314-9B7B-4FDF-B9D9-DBF45E8E143B}"/>
    <cellStyle name="20% - Accent2 3 6 2 3 3" xfId="7746" xr:uid="{FF326711-D044-4F77-AF1A-DC83CE21E3F6}"/>
    <cellStyle name="20% - Accent2 3 6 2 3 3 2" xfId="12091" xr:uid="{EAF12B24-EB33-4E2A-A531-FA546815C3A4}"/>
    <cellStyle name="20% - Accent2 3 6 2 3 4" xfId="12092" xr:uid="{9754B390-5000-4CFB-B76C-228D179D6DCE}"/>
    <cellStyle name="20% - Accent2 3 6 2 3 5" xfId="12093" xr:uid="{85F07D9B-504F-4E0C-801D-B6B1BF68EEF6}"/>
    <cellStyle name="20% - Accent2 3 6 2 4" xfId="3540" xr:uid="{E77D148E-7536-48B4-98DD-76C4809274B2}"/>
    <cellStyle name="20% - Accent2 3 6 2 4 2" xfId="8508" xr:uid="{5B587EEE-3CDB-46BB-8F37-3E9B30B34EC4}"/>
    <cellStyle name="20% - Accent2 3 6 2 4 2 2" xfId="12094" xr:uid="{EA7420EC-3421-4569-8DBF-24B60018969E}"/>
    <cellStyle name="20% - Accent2 3 6 2 4 3" xfId="12095" xr:uid="{3DBAEBFB-F924-4F2B-8FB8-48BABB785CFF}"/>
    <cellStyle name="20% - Accent2 3 6 2 4 4" xfId="12096" xr:uid="{65D512F9-F50B-41AE-8B85-FF382EF47035}"/>
    <cellStyle name="20% - Accent2 3 6 2 5" xfId="6024" xr:uid="{31E6A60B-18ED-418D-A555-3042DCD380C1}"/>
    <cellStyle name="20% - Accent2 3 6 2 5 2" xfId="12097" xr:uid="{D735D35A-3543-4C46-BBD7-28DA3B8AD8C4}"/>
    <cellStyle name="20% - Accent2 3 6 2 6" xfId="12098" xr:uid="{12A08713-A40E-43F2-8CC0-475AB03E1F11}"/>
    <cellStyle name="20% - Accent2 3 6 2 7" xfId="12099" xr:uid="{54797B3C-3086-432A-BCA2-182DAF112E2E}"/>
    <cellStyle name="20% - Accent2 3 6 3" xfId="1056" xr:uid="{F3FB78A4-48A2-40AA-A2B4-08A642D2F880}"/>
    <cellStyle name="20% - Accent2 3 6 3 2" xfId="2226" xr:uid="{10A5E49E-3DB1-40F4-A5EA-B06D32CD866C}"/>
    <cellStyle name="20% - Accent2 3 6 3 2 2" xfId="4710" xr:uid="{F23655D1-3122-4754-B69F-8794BDD3EA69}"/>
    <cellStyle name="20% - Accent2 3 6 3 2 2 2" xfId="9678" xr:uid="{71BD809F-56BD-454F-AB61-25D6C7A994C3}"/>
    <cellStyle name="20% - Accent2 3 6 3 2 2 2 2" xfId="12100" xr:uid="{3C2AD088-FF5D-4B7D-989C-10CDB83D8BF0}"/>
    <cellStyle name="20% - Accent2 3 6 3 2 2 3" xfId="12101" xr:uid="{CD48830C-6C26-44B7-A239-3CF4D153A76E}"/>
    <cellStyle name="20% - Accent2 3 6 3 2 2 4" xfId="12102" xr:uid="{362A0931-9680-4DD8-AA5D-C73909925A5E}"/>
    <cellStyle name="20% - Accent2 3 6 3 2 3" xfId="7194" xr:uid="{FAE55B22-1CA8-424C-9394-96E1F225A71D}"/>
    <cellStyle name="20% - Accent2 3 6 3 2 3 2" xfId="12103" xr:uid="{64518F5D-BA21-4CCD-B907-04E51689B375}"/>
    <cellStyle name="20% - Accent2 3 6 3 2 4" xfId="12104" xr:uid="{FB85832E-664A-43C0-BAFF-927F94BA78E5}"/>
    <cellStyle name="20% - Accent2 3 6 3 2 5" xfId="12105" xr:uid="{4B68A477-614D-4B6B-97E4-569DD88039D6}"/>
    <cellStyle name="20% - Accent2 3 6 3 3" xfId="3054" xr:uid="{F675FEA2-E857-4797-B514-FD9FDD324934}"/>
    <cellStyle name="20% - Accent2 3 6 3 3 2" xfId="5538" xr:uid="{2132927E-C19A-41D5-A246-5BB88EBA80A2}"/>
    <cellStyle name="20% - Accent2 3 6 3 3 2 2" xfId="10506" xr:uid="{FD519F2D-A841-4CE5-8FC7-3AE0A59C9C29}"/>
    <cellStyle name="20% - Accent2 3 6 3 3 2 2 2" xfId="12106" xr:uid="{31E6E1FF-D5F5-46BD-A0E6-DFE6FC6524E0}"/>
    <cellStyle name="20% - Accent2 3 6 3 3 2 3" xfId="12107" xr:uid="{A1185A52-9999-4D25-A06B-9111440332BC}"/>
    <cellStyle name="20% - Accent2 3 6 3 3 2 4" xfId="12108" xr:uid="{182E8585-3A81-4269-AEF0-C0A41C1B373B}"/>
    <cellStyle name="20% - Accent2 3 6 3 3 3" xfId="8022" xr:uid="{392A2CC4-B65B-4CBE-A37D-DA4F349BE572}"/>
    <cellStyle name="20% - Accent2 3 6 3 3 3 2" xfId="12109" xr:uid="{59341CA6-05E8-41A7-B9F5-7F2DDCDA3562}"/>
    <cellStyle name="20% - Accent2 3 6 3 3 4" xfId="12110" xr:uid="{CA96A97C-5DE8-4786-9E26-B834E0420B55}"/>
    <cellStyle name="20% - Accent2 3 6 3 3 5" xfId="12111" xr:uid="{0700DB0C-4F4A-42CE-B04E-3D692CC50F31}"/>
    <cellStyle name="20% - Accent2 3 6 3 4" xfId="3541" xr:uid="{ECA863B2-4DCF-4165-985F-571E0C7788E9}"/>
    <cellStyle name="20% - Accent2 3 6 3 4 2" xfId="8509" xr:uid="{5B60BBCD-9803-4F84-98D5-AF830947BEB0}"/>
    <cellStyle name="20% - Accent2 3 6 3 4 2 2" xfId="12112" xr:uid="{0F57517F-90CF-436D-95BA-47D6C7D29CCF}"/>
    <cellStyle name="20% - Accent2 3 6 3 4 3" xfId="12113" xr:uid="{E18946EC-8636-4CAB-865F-3A50F95BA86B}"/>
    <cellStyle name="20% - Accent2 3 6 3 4 4" xfId="12114" xr:uid="{9F3F649E-BDC8-4FAF-A547-3EF9CFAE924D}"/>
    <cellStyle name="20% - Accent2 3 6 3 5" xfId="6025" xr:uid="{481EEDF1-2B2F-41ED-8B76-C263611E8DEF}"/>
    <cellStyle name="20% - Accent2 3 6 3 5 2" xfId="12115" xr:uid="{C5AB0538-EA6C-4119-9576-578F07BD4972}"/>
    <cellStyle name="20% - Accent2 3 6 3 6" xfId="12116" xr:uid="{4CBBB5B0-C621-4FF9-AE90-254E2CEF8A7E}"/>
    <cellStyle name="20% - Accent2 3 6 3 7" xfId="12117" xr:uid="{3A60661F-63F0-41BB-8981-84B9B7A57FE1}"/>
    <cellStyle name="20% - Accent2 3 6 4" xfId="1674" xr:uid="{755FDA15-0CA7-4AC2-BEC2-7A093FBB5895}"/>
    <cellStyle name="20% - Accent2 3 6 4 2" xfId="4158" xr:uid="{A314250E-FA51-4DD6-B948-A76385D72BE0}"/>
    <cellStyle name="20% - Accent2 3 6 4 2 2" xfId="9126" xr:uid="{21225922-0FA1-4D12-95C8-1A9BE233CCDB}"/>
    <cellStyle name="20% - Accent2 3 6 4 2 2 2" xfId="12118" xr:uid="{ECC1680A-6C72-47E5-949D-F89859A3BEF7}"/>
    <cellStyle name="20% - Accent2 3 6 4 2 3" xfId="12119" xr:uid="{F088D2F1-6F55-42DA-9988-BF6CBB54999A}"/>
    <cellStyle name="20% - Accent2 3 6 4 2 4" xfId="12120" xr:uid="{07C1B0BC-CD94-430F-A813-332E163B99BA}"/>
    <cellStyle name="20% - Accent2 3 6 4 3" xfId="6642" xr:uid="{E102FE43-859F-4D42-9B65-3469BE7CE6D9}"/>
    <cellStyle name="20% - Accent2 3 6 4 3 2" xfId="12121" xr:uid="{4626B34C-158A-44F9-BF07-4F76D913C31B}"/>
    <cellStyle name="20% - Accent2 3 6 4 4" xfId="12122" xr:uid="{85E5A5AC-7E5C-4DFA-9E3B-683F2AB3F991}"/>
    <cellStyle name="20% - Accent2 3 6 4 5" xfId="12123" xr:uid="{CAB22707-311B-4419-8A17-0FB6FD06045E}"/>
    <cellStyle name="20% - Accent2 3 6 5" xfId="2502" xr:uid="{B2B5E455-3B26-4645-A547-D90DCB94703A}"/>
    <cellStyle name="20% - Accent2 3 6 5 2" xfId="4986" xr:uid="{E14E6112-9453-4FB2-9555-0AD5914F28F0}"/>
    <cellStyle name="20% - Accent2 3 6 5 2 2" xfId="9954" xr:uid="{33A6992A-EB51-480C-B24D-04F41C145FFD}"/>
    <cellStyle name="20% - Accent2 3 6 5 2 2 2" xfId="12124" xr:uid="{4437A5CD-7D33-4D5B-BF87-89C16F27A0E6}"/>
    <cellStyle name="20% - Accent2 3 6 5 2 3" xfId="12125" xr:uid="{86662979-2D77-4496-8B41-60F1276CC609}"/>
    <cellStyle name="20% - Accent2 3 6 5 2 4" xfId="12126" xr:uid="{8E62B816-435C-41F2-917F-0009B99EDD3B}"/>
    <cellStyle name="20% - Accent2 3 6 5 3" xfId="7470" xr:uid="{2900D756-C215-4197-BFCC-46FF1C9D8E0C}"/>
    <cellStyle name="20% - Accent2 3 6 5 3 2" xfId="12127" xr:uid="{23983214-92FE-44AA-80DD-EC4D8A4BA2A1}"/>
    <cellStyle name="20% - Accent2 3 6 5 4" xfId="12128" xr:uid="{B949BBEE-BF80-4CF7-AEF2-2E70EFEB4064}"/>
    <cellStyle name="20% - Accent2 3 6 5 5" xfId="12129" xr:uid="{65A57BA1-E1F1-48D6-91BD-5FE63C08DF80}"/>
    <cellStyle name="20% - Accent2 3 6 6" xfId="3330" xr:uid="{864185EC-F131-40F2-A5AB-623A9853053D}"/>
    <cellStyle name="20% - Accent2 3 6 6 2" xfId="8298" xr:uid="{D3379DD8-5E79-46F9-AE5F-BB49F11967AC}"/>
    <cellStyle name="20% - Accent2 3 6 6 2 2" xfId="12130" xr:uid="{0FBEB41E-5C5F-4850-91FD-0DC5A6B6D12E}"/>
    <cellStyle name="20% - Accent2 3 6 6 3" xfId="12131" xr:uid="{69248041-8E7C-42EC-930E-6E8C00BAACA5}"/>
    <cellStyle name="20% - Accent2 3 6 6 4" xfId="12132" xr:uid="{A4BE5564-6314-4405-AC0E-469B6D1E75BD}"/>
    <cellStyle name="20% - Accent2 3 6 7" xfId="5814" xr:uid="{AB4BFE28-43AA-4346-A23F-3EF2EA8B2052}"/>
    <cellStyle name="20% - Accent2 3 6 7 2" xfId="12133" xr:uid="{ACCE6A61-2B47-4D1E-9E96-ECE00CDB97FC}"/>
    <cellStyle name="20% - Accent2 3 6 8" xfId="12134" xr:uid="{7CC54FBA-3440-4D4E-9AE6-3C24334AF3AE}"/>
    <cellStyle name="20% - Accent2 3 6 9" xfId="12135" xr:uid="{EFE683F6-A731-4383-8AA4-3A534F91EF48}"/>
    <cellStyle name="20% - Accent2 3 7" xfId="1057" xr:uid="{3F43EDB0-E565-4A04-AB15-2F5D8B559342}"/>
    <cellStyle name="20% - Accent2 3 7 2" xfId="1835" xr:uid="{4DD437D9-A52C-4121-BEE3-0385A2A1BBC5}"/>
    <cellStyle name="20% - Accent2 3 7 2 2" xfId="4319" xr:uid="{6D65E789-78BD-4F87-B6D9-CDC310CFAFBF}"/>
    <cellStyle name="20% - Accent2 3 7 2 2 2" xfId="9287" xr:uid="{FAA7091A-5D30-41A9-A862-85EED0585BE5}"/>
    <cellStyle name="20% - Accent2 3 7 2 2 2 2" xfId="12136" xr:uid="{D728AD03-0AA4-412C-AFF7-5C13EEA9F516}"/>
    <cellStyle name="20% - Accent2 3 7 2 2 3" xfId="12137" xr:uid="{342E5687-1424-40E0-AD4B-813071DDB271}"/>
    <cellStyle name="20% - Accent2 3 7 2 2 4" xfId="12138" xr:uid="{5ED86FA1-B3A2-426A-A148-B3CE9F8F6AF6}"/>
    <cellStyle name="20% - Accent2 3 7 2 3" xfId="6803" xr:uid="{23265669-143A-4416-9850-01444B94222B}"/>
    <cellStyle name="20% - Accent2 3 7 2 3 2" xfId="12139" xr:uid="{6B370780-56E6-4004-B0C6-45756B219E6B}"/>
    <cellStyle name="20% - Accent2 3 7 2 4" xfId="12140" xr:uid="{4668A273-E566-4A8C-9AE6-0E4170AEFBF6}"/>
    <cellStyle name="20% - Accent2 3 7 2 5" xfId="12141" xr:uid="{B4815FCB-322D-4E1E-A10A-6646C7F816BF}"/>
    <cellStyle name="20% - Accent2 3 7 3" xfId="2663" xr:uid="{AAFA7D0E-DCA3-499C-BC91-FD781F2FAE01}"/>
    <cellStyle name="20% - Accent2 3 7 3 2" xfId="5147" xr:uid="{E7CA46D4-95EC-48F8-901E-6C71820EC4ED}"/>
    <cellStyle name="20% - Accent2 3 7 3 2 2" xfId="10115" xr:uid="{BEC55227-9A2A-4A38-8463-DD8A2AC3929D}"/>
    <cellStyle name="20% - Accent2 3 7 3 2 2 2" xfId="12142" xr:uid="{8D62CDF9-47E6-4BA0-B373-176A90E0DF54}"/>
    <cellStyle name="20% - Accent2 3 7 3 2 3" xfId="12143" xr:uid="{BC2BF0A8-2FD4-47D0-BB68-2FAB53E6A8D2}"/>
    <cellStyle name="20% - Accent2 3 7 3 2 4" xfId="12144" xr:uid="{D9ADCAB4-3F1D-4AB5-95BE-8B0D891C86DC}"/>
    <cellStyle name="20% - Accent2 3 7 3 3" xfId="7631" xr:uid="{65F2B997-3590-4748-8180-EC693E11D74D}"/>
    <cellStyle name="20% - Accent2 3 7 3 3 2" xfId="12145" xr:uid="{9AC0CF0D-657A-4E05-B880-FD9147A8FB27}"/>
    <cellStyle name="20% - Accent2 3 7 3 4" xfId="12146" xr:uid="{76C4FDB0-EB28-4144-8341-9CC27DBFC9F4}"/>
    <cellStyle name="20% - Accent2 3 7 3 5" xfId="12147" xr:uid="{A943CC93-72EF-4E9F-92DF-A16BDFC933C2}"/>
    <cellStyle name="20% - Accent2 3 7 4" xfId="3542" xr:uid="{2A3559B6-7FFF-476F-AA2C-3C850A2D2564}"/>
    <cellStyle name="20% - Accent2 3 7 4 2" xfId="8510" xr:uid="{6B6C962F-6191-4A27-B2A5-5C4D2244609E}"/>
    <cellStyle name="20% - Accent2 3 7 4 2 2" xfId="12148" xr:uid="{DC9425B9-2E26-4266-8A9B-03AA16AC763D}"/>
    <cellStyle name="20% - Accent2 3 7 4 3" xfId="12149" xr:uid="{44C6EE5A-0EB1-4558-B0AB-796CD3721338}"/>
    <cellStyle name="20% - Accent2 3 7 4 4" xfId="12150" xr:uid="{F1910506-986A-45B0-A194-48A9CC3BB817}"/>
    <cellStyle name="20% - Accent2 3 7 5" xfId="6026" xr:uid="{75CA08EF-D166-4071-83D4-B3EE62F9A6D5}"/>
    <cellStyle name="20% - Accent2 3 7 5 2" xfId="12151" xr:uid="{C2216B6C-3488-4E65-A1E8-61DD5CC0B70B}"/>
    <cellStyle name="20% - Accent2 3 7 6" xfId="12152" xr:uid="{250E5B26-2E9B-4921-9330-DF6E9E25193B}"/>
    <cellStyle name="20% - Accent2 3 7 7" xfId="12153" xr:uid="{405FFC81-765A-4DA5-8A69-D31C7B928C21}"/>
    <cellStyle name="20% - Accent2 3 8" xfId="1058" xr:uid="{90779B9E-A0EA-42A5-AA6D-D57487F93A8A}"/>
    <cellStyle name="20% - Accent2 3 8 2" xfId="2111" xr:uid="{500E6028-A780-4F4D-B5A9-DC5E6F142BE3}"/>
    <cellStyle name="20% - Accent2 3 8 2 2" xfId="4595" xr:uid="{EE974BC4-0220-426A-B726-F6C6C27A0A40}"/>
    <cellStyle name="20% - Accent2 3 8 2 2 2" xfId="9563" xr:uid="{CF8DC159-066B-43F3-BD99-C0298AA85D57}"/>
    <cellStyle name="20% - Accent2 3 8 2 2 2 2" xfId="12154" xr:uid="{8E27C841-6FC6-43E9-B2A8-DA479038F097}"/>
    <cellStyle name="20% - Accent2 3 8 2 2 3" xfId="12155" xr:uid="{84D2018C-F14F-4215-AC78-B1EF57720D40}"/>
    <cellStyle name="20% - Accent2 3 8 2 2 4" xfId="12156" xr:uid="{F5CCBAD4-0355-4D14-87C5-34CAEC3B8AC7}"/>
    <cellStyle name="20% - Accent2 3 8 2 3" xfId="7079" xr:uid="{244133D9-2CAA-4FD5-9039-1FB71C616B87}"/>
    <cellStyle name="20% - Accent2 3 8 2 3 2" xfId="12157" xr:uid="{641052CF-4AE7-4CF8-9D20-461DA33E5F52}"/>
    <cellStyle name="20% - Accent2 3 8 2 4" xfId="12158" xr:uid="{9F24794A-834E-4017-87CA-BA34CF4306F2}"/>
    <cellStyle name="20% - Accent2 3 8 2 5" xfId="12159" xr:uid="{6F83F677-649C-462F-A74C-BCCFAAB12ACA}"/>
    <cellStyle name="20% - Accent2 3 8 3" xfId="2939" xr:uid="{FD045D95-BC63-4D79-9A4F-83758ED21F91}"/>
    <cellStyle name="20% - Accent2 3 8 3 2" xfId="5423" xr:uid="{0C304CD2-6AF1-4846-81EA-8765E68104FE}"/>
    <cellStyle name="20% - Accent2 3 8 3 2 2" xfId="10391" xr:uid="{3E69F687-C35E-4849-82C7-33C451060110}"/>
    <cellStyle name="20% - Accent2 3 8 3 2 2 2" xfId="12160" xr:uid="{9428AD35-639A-43E4-9903-AAA172D82167}"/>
    <cellStyle name="20% - Accent2 3 8 3 2 3" xfId="12161" xr:uid="{6A72BF59-9B90-4206-9AB8-D25035788CCE}"/>
    <cellStyle name="20% - Accent2 3 8 3 2 4" xfId="12162" xr:uid="{8EC377F5-311B-40E1-B1EB-BBBB2F026C41}"/>
    <cellStyle name="20% - Accent2 3 8 3 3" xfId="7907" xr:uid="{1A32D421-FE3F-4B85-981F-33542D25912D}"/>
    <cellStyle name="20% - Accent2 3 8 3 3 2" xfId="12163" xr:uid="{EECA7A61-C5AB-4D81-8E63-9FBD4D92632E}"/>
    <cellStyle name="20% - Accent2 3 8 3 4" xfId="12164" xr:uid="{82FC4DD0-3DFF-41FA-A456-31CD31A47F87}"/>
    <cellStyle name="20% - Accent2 3 8 3 5" xfId="12165" xr:uid="{6DAAD479-70F1-4013-B584-5C623F2BFDD4}"/>
    <cellStyle name="20% - Accent2 3 8 4" xfId="3543" xr:uid="{CC5585C7-C399-4949-858A-A23FB1BD40C9}"/>
    <cellStyle name="20% - Accent2 3 8 4 2" xfId="8511" xr:uid="{06B2C191-8667-4968-A9F5-CC418FFF5317}"/>
    <cellStyle name="20% - Accent2 3 8 4 2 2" xfId="12166" xr:uid="{02F6BEA0-5818-4A46-86B7-69676773C25F}"/>
    <cellStyle name="20% - Accent2 3 8 4 3" xfId="12167" xr:uid="{3575A5C4-4255-4F14-BAC8-F70EBC6FF1BA}"/>
    <cellStyle name="20% - Accent2 3 8 4 4" xfId="12168" xr:uid="{A488C446-2C18-4836-81F5-02358B13FD2B}"/>
    <cellStyle name="20% - Accent2 3 8 5" xfId="6027" xr:uid="{858D0538-7EEA-443F-99D8-5EE58D95DAB8}"/>
    <cellStyle name="20% - Accent2 3 8 5 2" xfId="12169" xr:uid="{999BB828-4F5C-41E1-8BD3-9E786ED2CDFE}"/>
    <cellStyle name="20% - Accent2 3 8 6" xfId="12170" xr:uid="{ED73A511-B71F-4755-A5A0-A4AC972414F9}"/>
    <cellStyle name="20% - Accent2 3 8 7" xfId="12171" xr:uid="{AC98C71E-DA95-4CBC-913E-285062F97677}"/>
    <cellStyle name="20% - Accent2 3 9" xfId="1559" xr:uid="{673E3A9A-32D6-487C-9638-89FFD69F0A55}"/>
    <cellStyle name="20% - Accent2 3 9 2" xfId="4043" xr:uid="{755F2E33-4BC6-4888-88A7-2A801F20D4D4}"/>
    <cellStyle name="20% - Accent2 3 9 2 2" xfId="9011" xr:uid="{C6DB38C4-C504-4024-B793-D56919C24603}"/>
    <cellStyle name="20% - Accent2 3 9 2 2 2" xfId="12172" xr:uid="{FE871C3C-00A5-4FA2-9940-7520F8337AC9}"/>
    <cellStyle name="20% - Accent2 3 9 2 3" xfId="12173" xr:uid="{25800CE6-650E-4B04-BD6B-032EB847CA0F}"/>
    <cellStyle name="20% - Accent2 3 9 2 4" xfId="12174" xr:uid="{4E1065D5-514F-4CD5-AA41-423281C5BFB3}"/>
    <cellStyle name="20% - Accent2 3 9 3" xfId="6527" xr:uid="{3FB6308C-D584-42C2-8386-49DE960973C6}"/>
    <cellStyle name="20% - Accent2 3 9 3 2" xfId="12175" xr:uid="{35181A08-C23B-44DD-A78E-9ABAE9A118A6}"/>
    <cellStyle name="20% - Accent2 3 9 4" xfId="12176" xr:uid="{A253DE79-110C-4C90-BE5A-5E0459604EA9}"/>
    <cellStyle name="20% - Accent2 3 9 5" xfId="12177" xr:uid="{24F1BB14-F9B6-4F42-955A-0DAD3535E8F3}"/>
    <cellStyle name="20% - Accent2 4" xfId="15" xr:uid="{22F37EAF-975D-4C68-A459-840A0D6E03E6}"/>
    <cellStyle name="20% - Accent2 4 2" xfId="548" xr:uid="{1A777EB2-B32E-4387-BBAB-95F22D9B2B6B}"/>
    <cellStyle name="20% - Accent2 5" xfId="549" xr:uid="{96107CBA-C1E6-4523-AED9-B830D7EFFAEC}"/>
    <cellStyle name="20% - Accent2 6" xfId="550" xr:uid="{7056F4AD-3ED8-42DB-B8A2-715F362886A8}"/>
    <cellStyle name="20% - Accent2 7" xfId="9" xr:uid="{665359E9-20A0-4136-AF06-FF88405FE48B}"/>
    <cellStyle name="20% - Accent3 2" xfId="17" xr:uid="{FB3DF14A-98C3-46BA-A61E-8D66C20A68E2}"/>
    <cellStyle name="20% - Accent3 2 10" xfId="1560" xr:uid="{B588165E-1908-4EED-8508-9170FBB7367D}"/>
    <cellStyle name="20% - Accent3 2 10 2" xfId="4044" xr:uid="{CD219193-8CEC-41D2-99C9-6757AB2AD011}"/>
    <cellStyle name="20% - Accent3 2 10 2 2" xfId="9012" xr:uid="{356EB31B-5155-4258-83DA-A81B70CF08D2}"/>
    <cellStyle name="20% - Accent3 2 10 2 2 2" xfId="12178" xr:uid="{1BB5C02D-F633-4FF5-8ABC-EF33BD1313F6}"/>
    <cellStyle name="20% - Accent3 2 10 2 3" xfId="12179" xr:uid="{30578ADC-AAEB-4C9F-A43E-9F7F8BBD523D}"/>
    <cellStyle name="20% - Accent3 2 10 2 4" xfId="12180" xr:uid="{40572227-1631-4C82-830C-FA974DF2C536}"/>
    <cellStyle name="20% - Accent3 2 10 3" xfId="6528" xr:uid="{BD102692-848A-4973-ACD7-85AE22CC91DE}"/>
    <cellStyle name="20% - Accent3 2 10 3 2" xfId="12181" xr:uid="{018683AD-A350-4C29-A79A-1E476769F357}"/>
    <cellStyle name="20% - Accent3 2 10 4" xfId="12182" xr:uid="{A963B8BA-A6CD-47FD-811B-116CC0F6F993}"/>
    <cellStyle name="20% - Accent3 2 10 5" xfId="12183" xr:uid="{0D9152C3-CF5C-4084-9C81-B233F6B57D06}"/>
    <cellStyle name="20% - Accent3 2 11" xfId="2388" xr:uid="{308DB688-0D9F-431F-8075-0C9F7B78BBAF}"/>
    <cellStyle name="20% - Accent3 2 11 2" xfId="4872" xr:uid="{8D854CAA-3326-45F4-9073-63CED2E20F73}"/>
    <cellStyle name="20% - Accent3 2 11 2 2" xfId="9840" xr:uid="{87062FA8-035C-47AC-A38E-0895E2F92474}"/>
    <cellStyle name="20% - Accent3 2 11 2 2 2" xfId="12184" xr:uid="{94A7BB51-9A5E-4961-99F2-B90A197A0392}"/>
    <cellStyle name="20% - Accent3 2 11 2 3" xfId="12185" xr:uid="{231A19AB-5D35-4373-B849-88F9A451E98E}"/>
    <cellStyle name="20% - Accent3 2 11 2 4" xfId="12186" xr:uid="{1A3940B0-0044-4B61-A0CB-451F8C86A1F6}"/>
    <cellStyle name="20% - Accent3 2 11 3" xfId="7356" xr:uid="{08BA5F0E-17A1-4A6F-91F1-85C02D1D091F}"/>
    <cellStyle name="20% - Accent3 2 11 3 2" xfId="12187" xr:uid="{FD718580-1334-4F43-85F3-EB2723A883CD}"/>
    <cellStyle name="20% - Accent3 2 11 4" xfId="12188" xr:uid="{00CBF053-DCE7-4CEC-AD96-0335E4EC5E51}"/>
    <cellStyle name="20% - Accent3 2 11 5" xfId="12189" xr:uid="{EA0A0FE7-DC5E-4C07-A1C5-C0E39F2C7545}"/>
    <cellStyle name="20% - Accent3 2 12" xfId="3216" xr:uid="{821CC815-88E5-443D-A201-8A50BB74E165}"/>
    <cellStyle name="20% - Accent3 2 12 2" xfId="8184" xr:uid="{449C2E42-2949-4504-BB7A-C8E220E5E178}"/>
    <cellStyle name="20% - Accent3 2 12 2 2" xfId="12190" xr:uid="{669165B3-D882-4795-B86A-70EF1F48C71F}"/>
    <cellStyle name="20% - Accent3 2 12 3" xfId="12191" xr:uid="{B434DEA7-72F8-44ED-95AE-9A0C8CBE0915}"/>
    <cellStyle name="20% - Accent3 2 12 4" xfId="12192" xr:uid="{130C984A-BF6A-4412-9967-ABFD10BC0A59}"/>
    <cellStyle name="20% - Accent3 2 13" xfId="5700" xr:uid="{B65878CC-2A8F-4DC1-8292-B852F4F2A204}"/>
    <cellStyle name="20% - Accent3 2 13 2" xfId="12193" xr:uid="{8850C0C3-7E6E-47BB-A241-A21C208616C0}"/>
    <cellStyle name="20% - Accent3 2 14" xfId="12194" xr:uid="{59C18FE8-ECC0-4A21-989C-A4095C290796}"/>
    <cellStyle name="20% - Accent3 2 15" xfId="12195" xr:uid="{160EEA1D-96CE-437D-A23C-25EA70B7EA76}"/>
    <cellStyle name="20% - Accent3 2 2" xfId="18" xr:uid="{79830F52-D26E-4825-9C20-9EA1E4683AC8}"/>
    <cellStyle name="20% - Accent3 2 2 2" xfId="551" xr:uid="{DAC86578-269F-4799-AD5A-7DC530B3F412}"/>
    <cellStyle name="20% - Accent3 2 3" xfId="19" xr:uid="{A7821D25-F4D4-48E5-9D43-CEBD2BBD2FB9}"/>
    <cellStyle name="20% - Accent3 2 4" xfId="421" xr:uid="{5B3887C4-7A64-4772-A53C-0F07D7553949}"/>
    <cellStyle name="20% - Accent3 2 4 10" xfId="12196" xr:uid="{92ADB759-675A-4114-8789-F898D58D11F7}"/>
    <cellStyle name="20% - Accent3 2 4 2" xfId="657" xr:uid="{C1C3C7D7-C3C1-4FCE-9443-45D073211351}"/>
    <cellStyle name="20% - Accent3 2 4 2 2" xfId="1059" xr:uid="{945BB14C-478D-49EF-AFA1-0D4553F8033E}"/>
    <cellStyle name="20% - Accent3 2 4 2 2 2" xfId="1951" xr:uid="{3486EC9B-D04D-410D-8B1B-65F07FAB8913}"/>
    <cellStyle name="20% - Accent3 2 4 2 2 2 2" xfId="4435" xr:uid="{B3895C50-1715-4258-BA65-D5738419594F}"/>
    <cellStyle name="20% - Accent3 2 4 2 2 2 2 2" xfId="9403" xr:uid="{6BFFFD85-174E-4D85-A9ED-ABF377A49431}"/>
    <cellStyle name="20% - Accent3 2 4 2 2 2 2 2 2" xfId="12197" xr:uid="{D4AB6028-797B-4643-9ACE-A2E2A1A18DC7}"/>
    <cellStyle name="20% - Accent3 2 4 2 2 2 2 3" xfId="12198" xr:uid="{EF0D45F8-1636-4102-92CB-22A0F7E44519}"/>
    <cellStyle name="20% - Accent3 2 4 2 2 2 2 4" xfId="12199" xr:uid="{41DC9413-D38F-4116-ADE2-7891A6C94F4A}"/>
    <cellStyle name="20% - Accent3 2 4 2 2 2 3" xfId="6919" xr:uid="{CECFD3BE-9368-4B3B-8426-D5889C2BCCC9}"/>
    <cellStyle name="20% - Accent3 2 4 2 2 2 3 2" xfId="12200" xr:uid="{72BD42AB-A4B2-4743-8EE0-CF1F9A1898E6}"/>
    <cellStyle name="20% - Accent3 2 4 2 2 2 4" xfId="12201" xr:uid="{65FCAA6C-5FCC-4AC1-B0A7-DFC69A0D9C98}"/>
    <cellStyle name="20% - Accent3 2 4 2 2 2 5" xfId="12202" xr:uid="{67660BBC-645C-4BF0-91EE-7824B4765CE1}"/>
    <cellStyle name="20% - Accent3 2 4 2 2 3" xfId="2779" xr:uid="{44643A32-3405-4A22-B66C-CF842FBD5CFA}"/>
    <cellStyle name="20% - Accent3 2 4 2 2 3 2" xfId="5263" xr:uid="{231D5636-BC60-483C-8A00-3CEA70B7C0C7}"/>
    <cellStyle name="20% - Accent3 2 4 2 2 3 2 2" xfId="10231" xr:uid="{59CF91FC-C169-4FA5-9A9D-E90D373B6391}"/>
    <cellStyle name="20% - Accent3 2 4 2 2 3 2 2 2" xfId="12203" xr:uid="{910C4026-2D55-4AB8-818B-A20054DDB5A1}"/>
    <cellStyle name="20% - Accent3 2 4 2 2 3 2 3" xfId="12204" xr:uid="{35DE1482-7475-45B6-A9F8-D92B3956BFA5}"/>
    <cellStyle name="20% - Accent3 2 4 2 2 3 2 4" xfId="12205" xr:uid="{198AB96A-70DD-4C26-8C1A-95614BC2A4F8}"/>
    <cellStyle name="20% - Accent3 2 4 2 2 3 3" xfId="7747" xr:uid="{09B24A99-64B0-4A8E-AEE4-9C10F5968C25}"/>
    <cellStyle name="20% - Accent3 2 4 2 2 3 3 2" xfId="12206" xr:uid="{809C56FD-9B54-4E77-9267-1D66EC966985}"/>
    <cellStyle name="20% - Accent3 2 4 2 2 3 4" xfId="12207" xr:uid="{D9C0C6D4-2423-466B-B246-08147A0CDD03}"/>
    <cellStyle name="20% - Accent3 2 4 2 2 3 5" xfId="12208" xr:uid="{17D24476-D00D-4B3D-AA82-548CF89E3CF1}"/>
    <cellStyle name="20% - Accent3 2 4 2 2 4" xfId="3544" xr:uid="{9863E19E-962E-43FB-8DF1-132378211AD1}"/>
    <cellStyle name="20% - Accent3 2 4 2 2 4 2" xfId="8512" xr:uid="{7F9EBDBE-1E85-4140-9B94-3D77D4CEABF2}"/>
    <cellStyle name="20% - Accent3 2 4 2 2 4 2 2" xfId="12209" xr:uid="{81719915-8499-4494-9B08-BA212161A834}"/>
    <cellStyle name="20% - Accent3 2 4 2 2 4 3" xfId="12210" xr:uid="{5A42BCC1-CDFD-46DD-850E-2A4AFEAA732A}"/>
    <cellStyle name="20% - Accent3 2 4 2 2 4 4" xfId="12211" xr:uid="{9357CED3-5F6D-4207-8DFA-B9993A5AD221}"/>
    <cellStyle name="20% - Accent3 2 4 2 2 5" xfId="6028" xr:uid="{390EB68B-4788-49B9-AA90-CB6FF750C76A}"/>
    <cellStyle name="20% - Accent3 2 4 2 2 5 2" xfId="12212" xr:uid="{91ED0DCA-B0BA-48E9-9B4E-CEEE997C5EDF}"/>
    <cellStyle name="20% - Accent3 2 4 2 2 6" xfId="12213" xr:uid="{21419F50-CE1C-4A81-8D00-CA581EDEAEEA}"/>
    <cellStyle name="20% - Accent3 2 4 2 2 7" xfId="12214" xr:uid="{59F4BB9C-B350-4F7D-B5AF-17CFF26FE0B8}"/>
    <cellStyle name="20% - Accent3 2 4 2 3" xfId="1060" xr:uid="{3A5E71A6-B730-4F70-BF7B-C514114781AE}"/>
    <cellStyle name="20% - Accent3 2 4 2 3 2" xfId="2227" xr:uid="{789B9026-6126-485C-BB69-12FD1E1E867B}"/>
    <cellStyle name="20% - Accent3 2 4 2 3 2 2" xfId="4711" xr:uid="{F282FBE7-A114-4597-8126-D4894150D04C}"/>
    <cellStyle name="20% - Accent3 2 4 2 3 2 2 2" xfId="9679" xr:uid="{3034BCAB-B355-431A-B070-7208B3FB968E}"/>
    <cellStyle name="20% - Accent3 2 4 2 3 2 2 2 2" xfId="12215" xr:uid="{03CF50F0-AF51-4A6E-9231-2BB04FABE0D6}"/>
    <cellStyle name="20% - Accent3 2 4 2 3 2 2 3" xfId="12216" xr:uid="{0D844D67-265F-4896-AEF8-24100022511B}"/>
    <cellStyle name="20% - Accent3 2 4 2 3 2 2 4" xfId="12217" xr:uid="{1B906A7A-11D2-435F-9BA2-6029FA8050A5}"/>
    <cellStyle name="20% - Accent3 2 4 2 3 2 3" xfId="7195" xr:uid="{78EA7639-0253-4A6B-B2FF-74288119ADC9}"/>
    <cellStyle name="20% - Accent3 2 4 2 3 2 3 2" xfId="12218" xr:uid="{36288D99-8667-4D1C-8351-7FC5C523DD7E}"/>
    <cellStyle name="20% - Accent3 2 4 2 3 2 4" xfId="12219" xr:uid="{03150EE1-ECDB-4A5F-BDBE-458682E9EC32}"/>
    <cellStyle name="20% - Accent3 2 4 2 3 2 5" xfId="12220" xr:uid="{4192610A-9BB0-40F8-AA02-7D84D35C2287}"/>
    <cellStyle name="20% - Accent3 2 4 2 3 3" xfId="3055" xr:uid="{B9E5B05D-A17B-40B7-A572-2A30457F0659}"/>
    <cellStyle name="20% - Accent3 2 4 2 3 3 2" xfId="5539" xr:uid="{736B42F8-F14C-4BEE-A7D9-2323B5E37028}"/>
    <cellStyle name="20% - Accent3 2 4 2 3 3 2 2" xfId="10507" xr:uid="{158D48FA-6ECF-441A-A4C9-1FED0375BC3B}"/>
    <cellStyle name="20% - Accent3 2 4 2 3 3 2 2 2" xfId="12221" xr:uid="{41422259-CBC9-489B-A31E-78E026542612}"/>
    <cellStyle name="20% - Accent3 2 4 2 3 3 2 3" xfId="12222" xr:uid="{6ABA7083-1D7D-472D-8A82-F59444CCED94}"/>
    <cellStyle name="20% - Accent3 2 4 2 3 3 2 4" xfId="12223" xr:uid="{D22DFD9D-95AC-481D-8D7B-75E1BE3B7433}"/>
    <cellStyle name="20% - Accent3 2 4 2 3 3 3" xfId="8023" xr:uid="{729EF268-3AAA-4EDB-8353-1F65A95BCA77}"/>
    <cellStyle name="20% - Accent3 2 4 2 3 3 3 2" xfId="12224" xr:uid="{E122C464-9F92-4111-8FE4-D0620193951E}"/>
    <cellStyle name="20% - Accent3 2 4 2 3 3 4" xfId="12225" xr:uid="{D2DE0A13-703E-4352-B619-28664C1C918F}"/>
    <cellStyle name="20% - Accent3 2 4 2 3 3 5" xfId="12226" xr:uid="{B6705632-8D99-44F4-A2E3-6795D81E1BD5}"/>
    <cellStyle name="20% - Accent3 2 4 2 3 4" xfId="3545" xr:uid="{489CCCC2-39FA-4E38-A752-F601D8703C62}"/>
    <cellStyle name="20% - Accent3 2 4 2 3 4 2" xfId="8513" xr:uid="{8D7E690F-58E7-4BE4-A7A9-15682A016C97}"/>
    <cellStyle name="20% - Accent3 2 4 2 3 4 2 2" xfId="12227" xr:uid="{036A974F-53FC-43FE-9F00-81FA831B0512}"/>
    <cellStyle name="20% - Accent3 2 4 2 3 4 3" xfId="12228" xr:uid="{5B6E1155-C929-4488-8296-3C0CAE84A99C}"/>
    <cellStyle name="20% - Accent3 2 4 2 3 4 4" xfId="12229" xr:uid="{40C2F2B8-2DC9-45CD-9441-36B0D0146E6A}"/>
    <cellStyle name="20% - Accent3 2 4 2 3 5" xfId="6029" xr:uid="{26BA6FA0-39C7-4977-8229-168A46B46623}"/>
    <cellStyle name="20% - Accent3 2 4 2 3 5 2" xfId="12230" xr:uid="{66A54551-BE68-4E2B-9C6C-D8EFBC7DC170}"/>
    <cellStyle name="20% - Accent3 2 4 2 3 6" xfId="12231" xr:uid="{669C27C9-5CE4-4E41-842D-210C73129905}"/>
    <cellStyle name="20% - Accent3 2 4 2 3 7" xfId="12232" xr:uid="{67A1BD8D-3987-44B6-B678-EDC4B6BFFAA3}"/>
    <cellStyle name="20% - Accent3 2 4 2 4" xfId="1675" xr:uid="{422ED04B-0BD7-43A7-B542-E5397D53C921}"/>
    <cellStyle name="20% - Accent3 2 4 2 4 2" xfId="4159" xr:uid="{7C4755F2-510E-4CA7-8ED3-B5D38F6D2568}"/>
    <cellStyle name="20% - Accent3 2 4 2 4 2 2" xfId="9127" xr:uid="{AF1CE790-1A02-4F49-BFE6-D198C7C68E8D}"/>
    <cellStyle name="20% - Accent3 2 4 2 4 2 2 2" xfId="12233" xr:uid="{F3437DE9-52EA-40F7-890A-BFC3AEF51EDB}"/>
    <cellStyle name="20% - Accent3 2 4 2 4 2 3" xfId="12234" xr:uid="{05F07A13-9513-42C3-9B29-C95CA27CE87A}"/>
    <cellStyle name="20% - Accent3 2 4 2 4 2 4" xfId="12235" xr:uid="{DB9D33FC-5E84-4EE2-A25A-AA18FDC543CD}"/>
    <cellStyle name="20% - Accent3 2 4 2 4 3" xfId="6643" xr:uid="{B6A7F7A5-0F72-4CD9-A717-CA692F49E60A}"/>
    <cellStyle name="20% - Accent3 2 4 2 4 3 2" xfId="12236" xr:uid="{BF778ACB-0647-4A5F-95F6-8ED1B11C340D}"/>
    <cellStyle name="20% - Accent3 2 4 2 4 4" xfId="12237" xr:uid="{CEFF6D22-91C6-4363-B87B-674AEDA996B0}"/>
    <cellStyle name="20% - Accent3 2 4 2 4 5" xfId="12238" xr:uid="{C4824518-5E27-472D-B5FC-0D5A18D75B62}"/>
    <cellStyle name="20% - Accent3 2 4 2 5" xfId="2503" xr:uid="{DB75AD4A-44FD-42E6-B515-7B26137B9A53}"/>
    <cellStyle name="20% - Accent3 2 4 2 5 2" xfId="4987" xr:uid="{9EE5F400-BFEA-4B28-97BE-4C458576A380}"/>
    <cellStyle name="20% - Accent3 2 4 2 5 2 2" xfId="9955" xr:uid="{8F853871-FD60-4193-8F5E-8B3888318274}"/>
    <cellStyle name="20% - Accent3 2 4 2 5 2 2 2" xfId="12239" xr:uid="{03654BCE-47FF-41A0-97DF-001CC24E793F}"/>
    <cellStyle name="20% - Accent3 2 4 2 5 2 3" xfId="12240" xr:uid="{298B9B7C-E4E9-49F3-95B9-BC86DC2B69C6}"/>
    <cellStyle name="20% - Accent3 2 4 2 5 2 4" xfId="12241" xr:uid="{7BB25FEA-7D20-4845-A927-3DF6413049C6}"/>
    <cellStyle name="20% - Accent3 2 4 2 5 3" xfId="7471" xr:uid="{55D00192-8E6F-44FE-8323-B353CF139C05}"/>
    <cellStyle name="20% - Accent3 2 4 2 5 3 2" xfId="12242" xr:uid="{16AA436A-051E-44BB-B0E3-D03875DA2167}"/>
    <cellStyle name="20% - Accent3 2 4 2 5 4" xfId="12243" xr:uid="{9579D88E-5CC4-43B0-9069-D270F75D1772}"/>
    <cellStyle name="20% - Accent3 2 4 2 5 5" xfId="12244" xr:uid="{CF7B0A80-53DE-4176-9200-90B7E5F8A38E}"/>
    <cellStyle name="20% - Accent3 2 4 2 6" xfId="3331" xr:uid="{ACCB9A1A-CA51-483E-A073-AD95798B4F6E}"/>
    <cellStyle name="20% - Accent3 2 4 2 6 2" xfId="8299" xr:uid="{430AADF9-CBB6-45CE-B123-D055BFC4487D}"/>
    <cellStyle name="20% - Accent3 2 4 2 6 2 2" xfId="12245" xr:uid="{8AA24B9D-41B9-4F1A-971C-24D3E3B71207}"/>
    <cellStyle name="20% - Accent3 2 4 2 6 3" xfId="12246" xr:uid="{287150E8-896C-4895-A601-B2BD58B03CBA}"/>
    <cellStyle name="20% - Accent3 2 4 2 6 4" xfId="12247" xr:uid="{EF04DC20-4119-4A38-8B34-C9786AA202AC}"/>
    <cellStyle name="20% - Accent3 2 4 2 7" xfId="5815" xr:uid="{0D67DFB8-12A9-4280-9099-F47C2566356C}"/>
    <cellStyle name="20% - Accent3 2 4 2 7 2" xfId="12248" xr:uid="{37D199D4-EDAF-495C-AF25-73E273EAC22E}"/>
    <cellStyle name="20% - Accent3 2 4 2 8" xfId="12249" xr:uid="{75D5AB79-0F05-4CDD-B412-F3D51F0C0713}"/>
    <cellStyle name="20% - Accent3 2 4 2 9" xfId="12250" xr:uid="{B01530E3-6428-44A6-AB6C-A86F1DE8581A}"/>
    <cellStyle name="20% - Accent3 2 4 3" xfId="1061" xr:uid="{81E44B4F-302F-4D54-B879-DAA2A385DF4B}"/>
    <cellStyle name="20% - Accent3 2 4 3 2" xfId="1867" xr:uid="{6B9A31D4-1840-4089-8F3B-5DA0088559EB}"/>
    <cellStyle name="20% - Accent3 2 4 3 2 2" xfId="4351" xr:uid="{16536247-B30F-44D8-BFBB-1343FC60CF26}"/>
    <cellStyle name="20% - Accent3 2 4 3 2 2 2" xfId="9319" xr:uid="{101C25CA-F68B-4409-A8F3-39900ED246B2}"/>
    <cellStyle name="20% - Accent3 2 4 3 2 2 2 2" xfId="12251" xr:uid="{99EF9617-10AF-434B-A6B3-45DABEB95EFF}"/>
    <cellStyle name="20% - Accent3 2 4 3 2 2 3" xfId="12252" xr:uid="{39800206-B5A9-4CFC-A810-AC37B2E59813}"/>
    <cellStyle name="20% - Accent3 2 4 3 2 2 4" xfId="12253" xr:uid="{8E02FDE6-778C-4231-A4A0-B301FE017471}"/>
    <cellStyle name="20% - Accent3 2 4 3 2 3" xfId="6835" xr:uid="{9BFB4DE3-AE45-4ACE-A39E-1920F405878E}"/>
    <cellStyle name="20% - Accent3 2 4 3 2 3 2" xfId="12254" xr:uid="{4CD271E2-D9AD-464A-A8A7-7869D7865C6A}"/>
    <cellStyle name="20% - Accent3 2 4 3 2 4" xfId="12255" xr:uid="{7593E961-575C-4B11-87C4-5C1CD641C684}"/>
    <cellStyle name="20% - Accent3 2 4 3 2 5" xfId="12256" xr:uid="{1793CEB5-8D10-420E-9EE3-E71D78BF6171}"/>
    <cellStyle name="20% - Accent3 2 4 3 3" xfId="2695" xr:uid="{088E4F35-0C12-430E-A7FF-D62943FF719F}"/>
    <cellStyle name="20% - Accent3 2 4 3 3 2" xfId="5179" xr:uid="{70DB7B3C-7D62-4A99-BEA4-D0B8E690706E}"/>
    <cellStyle name="20% - Accent3 2 4 3 3 2 2" xfId="10147" xr:uid="{2720175E-FEBE-4B73-B9FC-931CD1480AF8}"/>
    <cellStyle name="20% - Accent3 2 4 3 3 2 2 2" xfId="12257" xr:uid="{51EA0DB6-24BC-4FD0-9A87-83C5E314C742}"/>
    <cellStyle name="20% - Accent3 2 4 3 3 2 3" xfId="12258" xr:uid="{F2D2C3EE-DB26-4EC7-BB19-9391A7A8C270}"/>
    <cellStyle name="20% - Accent3 2 4 3 3 2 4" xfId="12259" xr:uid="{A5058E37-E6F3-4F51-B7BC-A31201A9BEA4}"/>
    <cellStyle name="20% - Accent3 2 4 3 3 3" xfId="7663" xr:uid="{B7DD210E-96F8-4FC4-82AE-178BBD3058AC}"/>
    <cellStyle name="20% - Accent3 2 4 3 3 3 2" xfId="12260" xr:uid="{8D7CAA5D-7B04-4B40-A37B-81C9A74A73E4}"/>
    <cellStyle name="20% - Accent3 2 4 3 3 4" xfId="12261" xr:uid="{D219A9FF-7393-4071-A977-658550A590C8}"/>
    <cellStyle name="20% - Accent3 2 4 3 3 5" xfId="12262" xr:uid="{697A4004-96F0-4DAB-826B-DE93ADAB357F}"/>
    <cellStyle name="20% - Accent3 2 4 3 4" xfId="3546" xr:uid="{05CB665C-A091-40A5-AD63-19EC5F6183AB}"/>
    <cellStyle name="20% - Accent3 2 4 3 4 2" xfId="8514" xr:uid="{36EE8711-5088-4984-A210-53DCC9962850}"/>
    <cellStyle name="20% - Accent3 2 4 3 4 2 2" xfId="12263" xr:uid="{367489F0-E4E7-4761-9F8A-731647A031C6}"/>
    <cellStyle name="20% - Accent3 2 4 3 4 3" xfId="12264" xr:uid="{57EC2E73-E54C-44E8-A693-23C700D84E54}"/>
    <cellStyle name="20% - Accent3 2 4 3 4 4" xfId="12265" xr:uid="{DA88B4E4-32AB-46D2-B47C-D49A41D646AD}"/>
    <cellStyle name="20% - Accent3 2 4 3 5" xfId="6030" xr:uid="{9156CF2B-9EA8-476D-B1F2-CA7145E59A93}"/>
    <cellStyle name="20% - Accent3 2 4 3 5 2" xfId="12266" xr:uid="{BA49C9CC-BC47-44F7-AF08-5976A2B1F364}"/>
    <cellStyle name="20% - Accent3 2 4 3 6" xfId="12267" xr:uid="{9C4B3F90-8D21-4441-9383-4199CE1D981D}"/>
    <cellStyle name="20% - Accent3 2 4 3 7" xfId="12268" xr:uid="{EF7B7CC0-299C-43FD-A0D4-732EE4AFE07B}"/>
    <cellStyle name="20% - Accent3 2 4 4" xfId="1062" xr:uid="{0149AEF0-52D2-470E-BCFA-CD9B0154814F}"/>
    <cellStyle name="20% - Accent3 2 4 4 2" xfId="2143" xr:uid="{46AA8DA5-06EF-49EB-832F-9CABC25D7BBC}"/>
    <cellStyle name="20% - Accent3 2 4 4 2 2" xfId="4627" xr:uid="{FE7D39E3-6EDB-4EF1-BC13-7E2732BE6C3A}"/>
    <cellStyle name="20% - Accent3 2 4 4 2 2 2" xfId="9595" xr:uid="{EEF93B86-A821-47AB-BC8D-3A8D5D6F4FEA}"/>
    <cellStyle name="20% - Accent3 2 4 4 2 2 2 2" xfId="12269" xr:uid="{4AE3A5DA-B474-4E25-B470-17AAD5F85765}"/>
    <cellStyle name="20% - Accent3 2 4 4 2 2 3" xfId="12270" xr:uid="{FAF6BB30-E253-47CE-9A34-7B2249411B67}"/>
    <cellStyle name="20% - Accent3 2 4 4 2 2 4" xfId="12271" xr:uid="{429386ED-CE3E-4AD2-A335-FE2D0D525017}"/>
    <cellStyle name="20% - Accent3 2 4 4 2 3" xfId="7111" xr:uid="{A1A32F12-FBBA-4AE7-A0F2-12DD95B5E5A2}"/>
    <cellStyle name="20% - Accent3 2 4 4 2 3 2" xfId="12272" xr:uid="{E05CBFD4-FF60-4E33-9152-C4DE22EB3D39}"/>
    <cellStyle name="20% - Accent3 2 4 4 2 4" xfId="12273" xr:uid="{6D5C2B66-2107-43D9-90AE-4CBF7E1ECEE9}"/>
    <cellStyle name="20% - Accent3 2 4 4 2 5" xfId="12274" xr:uid="{515B1005-1409-48B7-B7C6-C8C76F75520A}"/>
    <cellStyle name="20% - Accent3 2 4 4 3" xfId="2971" xr:uid="{237920E3-22B1-4B05-A4E5-8B5782C2E57D}"/>
    <cellStyle name="20% - Accent3 2 4 4 3 2" xfId="5455" xr:uid="{2A64771E-22AA-4844-8470-A4C9C8EAB41D}"/>
    <cellStyle name="20% - Accent3 2 4 4 3 2 2" xfId="10423" xr:uid="{1EA81BA1-FFC4-4CD6-AABA-951B551CDD13}"/>
    <cellStyle name="20% - Accent3 2 4 4 3 2 2 2" xfId="12275" xr:uid="{45D3383C-D592-417E-9877-30B7DBBBB03A}"/>
    <cellStyle name="20% - Accent3 2 4 4 3 2 3" xfId="12276" xr:uid="{0BD7EB17-9FC0-498A-8DB3-36AFAC319E40}"/>
    <cellStyle name="20% - Accent3 2 4 4 3 2 4" xfId="12277" xr:uid="{8D8726D3-B89B-4ADF-8DBC-2DBEED318964}"/>
    <cellStyle name="20% - Accent3 2 4 4 3 3" xfId="7939" xr:uid="{2E5DF932-E88E-4DAA-BCD6-24FF97BC947F}"/>
    <cellStyle name="20% - Accent3 2 4 4 3 3 2" xfId="12278" xr:uid="{07C7AA86-BD85-411B-B0AC-8676677DD23C}"/>
    <cellStyle name="20% - Accent3 2 4 4 3 4" xfId="12279" xr:uid="{0316253D-701E-4192-B183-7991F5C1BC91}"/>
    <cellStyle name="20% - Accent3 2 4 4 3 5" xfId="12280" xr:uid="{58D15506-E2C8-4D27-B94C-AF3BEE1FE6D5}"/>
    <cellStyle name="20% - Accent3 2 4 4 4" xfId="3547" xr:uid="{8352ED40-A2A0-4A97-B777-1354280CC2AE}"/>
    <cellStyle name="20% - Accent3 2 4 4 4 2" xfId="8515" xr:uid="{B4BD40DB-3D86-45BC-A001-AA707A7864C1}"/>
    <cellStyle name="20% - Accent3 2 4 4 4 2 2" xfId="12281" xr:uid="{6CACEF82-C240-4153-80F2-9698B3BC165C}"/>
    <cellStyle name="20% - Accent3 2 4 4 4 3" xfId="12282" xr:uid="{23B9F428-B0E8-46CD-85EA-469685607677}"/>
    <cellStyle name="20% - Accent3 2 4 4 4 4" xfId="12283" xr:uid="{EBD8BF37-CB17-44D6-9E84-DC48B15934B1}"/>
    <cellStyle name="20% - Accent3 2 4 4 5" xfId="6031" xr:uid="{F1AF441E-FD4F-4475-9586-CAD5D3BBB5E7}"/>
    <cellStyle name="20% - Accent3 2 4 4 5 2" xfId="12284" xr:uid="{D73D9BA1-125C-4350-8812-B2FF5FDD79B5}"/>
    <cellStyle name="20% - Accent3 2 4 4 6" xfId="12285" xr:uid="{ACA8FC4A-2527-4BBF-AD6E-265DCCF77120}"/>
    <cellStyle name="20% - Accent3 2 4 4 7" xfId="12286" xr:uid="{95A0C1AF-B9E9-4F66-800F-E37B36B671C3}"/>
    <cellStyle name="20% - Accent3 2 4 5" xfId="1591" xr:uid="{291D42B7-B7C3-4131-9A1A-2FEA54B3DF55}"/>
    <cellStyle name="20% - Accent3 2 4 5 2" xfId="4075" xr:uid="{E10F51CB-3A7B-456E-B71A-59327F7F5F8F}"/>
    <cellStyle name="20% - Accent3 2 4 5 2 2" xfId="9043" xr:uid="{2D35B6BC-3F0F-4E2B-8497-3B4D674352FE}"/>
    <cellStyle name="20% - Accent3 2 4 5 2 2 2" xfId="12287" xr:uid="{58022600-41EA-4B91-8B66-6F840A3CAB02}"/>
    <cellStyle name="20% - Accent3 2 4 5 2 3" xfId="12288" xr:uid="{D5B634D2-597E-443C-9EB2-6EEA67CB2059}"/>
    <cellStyle name="20% - Accent3 2 4 5 2 4" xfId="12289" xr:uid="{811EB423-83F8-4657-BBE7-6A15A5A9C2A3}"/>
    <cellStyle name="20% - Accent3 2 4 5 3" xfId="6559" xr:uid="{FDE45D0E-FFB6-40AF-A903-FAB69E41A97E}"/>
    <cellStyle name="20% - Accent3 2 4 5 3 2" xfId="12290" xr:uid="{F2261E2E-9068-4633-9312-95426B6A6D90}"/>
    <cellStyle name="20% - Accent3 2 4 5 4" xfId="12291" xr:uid="{C569DAE7-660D-4644-A0AB-40FD78F71779}"/>
    <cellStyle name="20% - Accent3 2 4 5 5" xfId="12292" xr:uid="{9A7C1B99-F399-4A48-A8BE-482B0F7A47CF}"/>
    <cellStyle name="20% - Accent3 2 4 6" xfId="2419" xr:uid="{92E59DCA-4A92-4DD6-B8FA-C80984905A68}"/>
    <cellStyle name="20% - Accent3 2 4 6 2" xfId="4903" xr:uid="{21DBDFD2-D428-49EF-B51D-2AE9F1835B7F}"/>
    <cellStyle name="20% - Accent3 2 4 6 2 2" xfId="9871" xr:uid="{C21AEE77-EEAB-4050-A33F-F102777F638D}"/>
    <cellStyle name="20% - Accent3 2 4 6 2 2 2" xfId="12293" xr:uid="{9AC9799E-B5A7-4A81-937B-A8F1DA963917}"/>
    <cellStyle name="20% - Accent3 2 4 6 2 3" xfId="12294" xr:uid="{03C2CE7A-7392-48F0-96E2-A49BBB69777D}"/>
    <cellStyle name="20% - Accent3 2 4 6 2 4" xfId="12295" xr:uid="{5D1F0EB0-C084-4A1F-8946-B8315743E047}"/>
    <cellStyle name="20% - Accent3 2 4 6 3" xfId="7387" xr:uid="{B5C18534-F43D-4F84-BA6A-24F379A9EB46}"/>
    <cellStyle name="20% - Accent3 2 4 6 3 2" xfId="12296" xr:uid="{CFDD1299-A8A7-484B-8D66-482950BAE42F}"/>
    <cellStyle name="20% - Accent3 2 4 6 4" xfId="12297" xr:uid="{04C0BDE5-6481-4F55-BC0B-9CDCB9B72AE9}"/>
    <cellStyle name="20% - Accent3 2 4 6 5" xfId="12298" xr:uid="{2A4C4208-4B59-4FB3-B587-D8207B69C58B}"/>
    <cellStyle name="20% - Accent3 2 4 7" xfId="3247" xr:uid="{3C3EBCAE-241C-4BA5-AE2D-2CB7CA39FAA3}"/>
    <cellStyle name="20% - Accent3 2 4 7 2" xfId="8215" xr:uid="{FB446A55-BC25-4A60-BAFD-16E6F590E098}"/>
    <cellStyle name="20% - Accent3 2 4 7 2 2" xfId="12299" xr:uid="{88E06D75-0027-4EAC-8EB7-2C1492288E36}"/>
    <cellStyle name="20% - Accent3 2 4 7 3" xfId="12300" xr:uid="{CF1DEDE9-509B-40F9-AB60-6D0118A7904F}"/>
    <cellStyle name="20% - Accent3 2 4 7 4" xfId="12301" xr:uid="{028CF84E-0CE8-4DB9-847A-75120C1E793A}"/>
    <cellStyle name="20% - Accent3 2 4 8" xfId="5731" xr:uid="{8E3FFB02-B71F-4F4C-BA30-0A397C8770B6}"/>
    <cellStyle name="20% - Accent3 2 4 8 2" xfId="12302" xr:uid="{24FA8A10-5082-4516-A107-574729459537}"/>
    <cellStyle name="20% - Accent3 2 4 9" xfId="12303" xr:uid="{F1E84F8C-1BEC-4878-9717-74B89DB261B0}"/>
    <cellStyle name="20% - Accent3 2 5" xfId="457" xr:uid="{9C2C2830-22DA-49B6-8E19-0E829F29DE6E}"/>
    <cellStyle name="20% - Accent3 2 5 10" xfId="12304" xr:uid="{EDD95FE0-5782-4B23-8429-F14BDAB00811}"/>
    <cellStyle name="20% - Accent3 2 5 2" xfId="658" xr:uid="{85D39358-E00B-4FFE-89DC-AEDE7D573FCA}"/>
    <cellStyle name="20% - Accent3 2 5 2 2" xfId="1063" xr:uid="{19E2C3C2-CB69-48E1-BD2D-99DE54686FBF}"/>
    <cellStyle name="20% - Accent3 2 5 2 2 2" xfId="1952" xr:uid="{4F8714AC-036E-48CD-97EC-BED30A9A3C0C}"/>
    <cellStyle name="20% - Accent3 2 5 2 2 2 2" xfId="4436" xr:uid="{64784A54-2CAE-4D18-8E7B-D8C66C5624E8}"/>
    <cellStyle name="20% - Accent3 2 5 2 2 2 2 2" xfId="9404" xr:uid="{CEB66BB3-3131-47CD-99AF-74B27E15A527}"/>
    <cellStyle name="20% - Accent3 2 5 2 2 2 2 2 2" xfId="12305" xr:uid="{6538FE87-9340-416D-9810-48EB44DABE15}"/>
    <cellStyle name="20% - Accent3 2 5 2 2 2 2 3" xfId="12306" xr:uid="{99E6C4D4-AE4C-4CCB-B28D-4E02C2BC2CFD}"/>
    <cellStyle name="20% - Accent3 2 5 2 2 2 2 4" xfId="12307" xr:uid="{244CC6A0-F241-4432-A5CC-47CD7A707336}"/>
    <cellStyle name="20% - Accent3 2 5 2 2 2 3" xfId="6920" xr:uid="{901C563B-6A88-46F6-A185-27D9FADB9F71}"/>
    <cellStyle name="20% - Accent3 2 5 2 2 2 3 2" xfId="12308" xr:uid="{AF61A86B-A79E-468D-AC1C-7B02E9EFE1C5}"/>
    <cellStyle name="20% - Accent3 2 5 2 2 2 4" xfId="12309" xr:uid="{6B227A30-E6CF-475C-8412-19CE3490251A}"/>
    <cellStyle name="20% - Accent3 2 5 2 2 2 5" xfId="12310" xr:uid="{189F8B05-4E34-4964-889D-68446A5FCA50}"/>
    <cellStyle name="20% - Accent3 2 5 2 2 3" xfId="2780" xr:uid="{E82751C4-B509-4CA1-A1D4-7578CD7C765F}"/>
    <cellStyle name="20% - Accent3 2 5 2 2 3 2" xfId="5264" xr:uid="{9D81E134-C364-425F-A38B-FE65B05C11F3}"/>
    <cellStyle name="20% - Accent3 2 5 2 2 3 2 2" xfId="10232" xr:uid="{F4F49ADE-936D-49A9-8756-214E662BCAF2}"/>
    <cellStyle name="20% - Accent3 2 5 2 2 3 2 2 2" xfId="12311" xr:uid="{4D296225-7A12-40D1-88B4-99C11C545944}"/>
    <cellStyle name="20% - Accent3 2 5 2 2 3 2 3" xfId="12312" xr:uid="{2394FCCD-FDDC-49F5-9B74-A148D6E207F2}"/>
    <cellStyle name="20% - Accent3 2 5 2 2 3 2 4" xfId="12313" xr:uid="{CE97F62E-8408-444B-928E-144695A3512A}"/>
    <cellStyle name="20% - Accent3 2 5 2 2 3 3" xfId="7748" xr:uid="{26947A49-5371-426C-A23E-EA6A4A2B2992}"/>
    <cellStyle name="20% - Accent3 2 5 2 2 3 3 2" xfId="12314" xr:uid="{63ECF479-9B63-4ECF-97C6-696533110EE9}"/>
    <cellStyle name="20% - Accent3 2 5 2 2 3 4" xfId="12315" xr:uid="{1F25460F-5861-4AB1-B6AE-B35ECE603776}"/>
    <cellStyle name="20% - Accent3 2 5 2 2 3 5" xfId="12316" xr:uid="{C37BEEAD-D5E6-44E4-B922-3A07B9CE9C2B}"/>
    <cellStyle name="20% - Accent3 2 5 2 2 4" xfId="3548" xr:uid="{C93CE1B3-1153-44A1-B77B-45ACA9F272E2}"/>
    <cellStyle name="20% - Accent3 2 5 2 2 4 2" xfId="8516" xr:uid="{5DF4F72C-7765-40FE-99DA-2D2B4124B493}"/>
    <cellStyle name="20% - Accent3 2 5 2 2 4 2 2" xfId="12317" xr:uid="{A2F7CDD3-AA20-4484-A518-DE219573C728}"/>
    <cellStyle name="20% - Accent3 2 5 2 2 4 3" xfId="12318" xr:uid="{951E2368-6CE8-4E7D-800B-B093CFCDC309}"/>
    <cellStyle name="20% - Accent3 2 5 2 2 4 4" xfId="12319" xr:uid="{A357F3AA-CBA1-4D58-9130-0A9E94DD993E}"/>
    <cellStyle name="20% - Accent3 2 5 2 2 5" xfId="6032" xr:uid="{A264A25E-EA72-4DF4-A025-1CFAC5E0543C}"/>
    <cellStyle name="20% - Accent3 2 5 2 2 5 2" xfId="12320" xr:uid="{B17750CF-6BE1-47D7-9349-C439E15E291D}"/>
    <cellStyle name="20% - Accent3 2 5 2 2 6" xfId="12321" xr:uid="{D074F04A-0CF8-43EF-8363-5817A50CB9D3}"/>
    <cellStyle name="20% - Accent3 2 5 2 2 7" xfId="12322" xr:uid="{ABEAD45B-093A-4DC6-A17E-0B5AF5966189}"/>
    <cellStyle name="20% - Accent3 2 5 2 3" xfId="1064" xr:uid="{69E39051-E948-4F8A-A3E9-488D1388AAF2}"/>
    <cellStyle name="20% - Accent3 2 5 2 3 2" xfId="2228" xr:uid="{25CEBA58-3E04-44C4-AC5D-226432DADE7F}"/>
    <cellStyle name="20% - Accent3 2 5 2 3 2 2" xfId="4712" xr:uid="{D7D96F36-7232-477B-A03F-6FF9675D70E0}"/>
    <cellStyle name="20% - Accent3 2 5 2 3 2 2 2" xfId="9680" xr:uid="{E1CB990A-3D15-4092-B5BB-4AF4F936BF1F}"/>
    <cellStyle name="20% - Accent3 2 5 2 3 2 2 2 2" xfId="12323" xr:uid="{FA415BA0-A010-44C3-9EE6-69FE81CA9151}"/>
    <cellStyle name="20% - Accent3 2 5 2 3 2 2 3" xfId="12324" xr:uid="{C93C9903-2895-4945-A4CC-1EFBC6270720}"/>
    <cellStyle name="20% - Accent3 2 5 2 3 2 2 4" xfId="12325" xr:uid="{CA0BDECB-12BC-4A55-A747-99C85243F063}"/>
    <cellStyle name="20% - Accent3 2 5 2 3 2 3" xfId="7196" xr:uid="{7FC31263-9404-4738-8D2F-D7F3129F6C23}"/>
    <cellStyle name="20% - Accent3 2 5 2 3 2 3 2" xfId="12326" xr:uid="{C7193481-0C87-4E9D-8C41-D00EF18AC9C9}"/>
    <cellStyle name="20% - Accent3 2 5 2 3 2 4" xfId="12327" xr:uid="{030799E2-391C-4F0D-B3AE-62C61113D74E}"/>
    <cellStyle name="20% - Accent3 2 5 2 3 2 5" xfId="12328" xr:uid="{09DF0A58-57ED-4BD9-969F-4A933FBBB775}"/>
    <cellStyle name="20% - Accent3 2 5 2 3 3" xfId="3056" xr:uid="{2C998873-BAEF-4D88-B9AC-16B68419E0C5}"/>
    <cellStyle name="20% - Accent3 2 5 2 3 3 2" xfId="5540" xr:uid="{0CF4FC90-EF28-4161-A3BC-AB04ED630F53}"/>
    <cellStyle name="20% - Accent3 2 5 2 3 3 2 2" xfId="10508" xr:uid="{F2A65073-C070-49A9-B3D8-A0B6237328F1}"/>
    <cellStyle name="20% - Accent3 2 5 2 3 3 2 2 2" xfId="12329" xr:uid="{FC9A8799-2860-447A-B95C-9B96E0C215CF}"/>
    <cellStyle name="20% - Accent3 2 5 2 3 3 2 3" xfId="12330" xr:uid="{88BC9659-F472-4F55-90CE-2A765073CF50}"/>
    <cellStyle name="20% - Accent3 2 5 2 3 3 2 4" xfId="12331" xr:uid="{A1B7422E-C7B0-44C6-A530-FB36148C6165}"/>
    <cellStyle name="20% - Accent3 2 5 2 3 3 3" xfId="8024" xr:uid="{FEA1D878-0713-44DA-BD3B-CB99459189E9}"/>
    <cellStyle name="20% - Accent3 2 5 2 3 3 3 2" xfId="12332" xr:uid="{7A0EDD7A-16CD-48E6-A7AF-8BDBAE34260E}"/>
    <cellStyle name="20% - Accent3 2 5 2 3 3 4" xfId="12333" xr:uid="{10FD25D2-4503-4823-9384-2318E94DCE6F}"/>
    <cellStyle name="20% - Accent3 2 5 2 3 3 5" xfId="12334" xr:uid="{3E4CED74-F3B1-43F9-9D8C-9771300EE495}"/>
    <cellStyle name="20% - Accent3 2 5 2 3 4" xfId="3549" xr:uid="{D9A8E9AA-449B-4526-B619-F46A03540EB3}"/>
    <cellStyle name="20% - Accent3 2 5 2 3 4 2" xfId="8517" xr:uid="{6D81A452-3943-4B38-92AC-1E3647B3587B}"/>
    <cellStyle name="20% - Accent3 2 5 2 3 4 2 2" xfId="12335" xr:uid="{E1AE58A9-6D49-42EE-9CAE-0DE98A535450}"/>
    <cellStyle name="20% - Accent3 2 5 2 3 4 3" xfId="12336" xr:uid="{78C7BD9A-53CD-4DEB-93E2-DFF7DBE03C19}"/>
    <cellStyle name="20% - Accent3 2 5 2 3 4 4" xfId="12337" xr:uid="{78DC6CC8-5701-4EC5-BE9D-FF1C3524B3E3}"/>
    <cellStyle name="20% - Accent3 2 5 2 3 5" xfId="6033" xr:uid="{2294F2AD-34C5-4912-9F48-7516EDF0DD3A}"/>
    <cellStyle name="20% - Accent3 2 5 2 3 5 2" xfId="12338" xr:uid="{F98D206C-5BF3-496C-970C-B51E598D5558}"/>
    <cellStyle name="20% - Accent3 2 5 2 3 6" xfId="12339" xr:uid="{76B59708-E8EA-4C0C-8144-CE6B7DD733D1}"/>
    <cellStyle name="20% - Accent3 2 5 2 3 7" xfId="12340" xr:uid="{DB9C51D3-62DA-4BCE-AA28-4D1C9207101F}"/>
    <cellStyle name="20% - Accent3 2 5 2 4" xfId="1676" xr:uid="{E3EA8290-09D8-4701-A394-82E9E2F10936}"/>
    <cellStyle name="20% - Accent3 2 5 2 4 2" xfId="4160" xr:uid="{182E6C4C-9B22-4AB6-B377-4D2CDCD2FFC0}"/>
    <cellStyle name="20% - Accent3 2 5 2 4 2 2" xfId="9128" xr:uid="{7F81BCA5-2701-4171-86F3-3E685D4BE9A9}"/>
    <cellStyle name="20% - Accent3 2 5 2 4 2 2 2" xfId="12341" xr:uid="{1C44ABFC-FB20-4634-AD91-0DC0B4B21BD0}"/>
    <cellStyle name="20% - Accent3 2 5 2 4 2 3" xfId="12342" xr:uid="{31F87C18-3365-400F-8004-174BFDC74F02}"/>
    <cellStyle name="20% - Accent3 2 5 2 4 2 4" xfId="12343" xr:uid="{515CA56A-AC3F-4701-9FD3-0D6E20AEE18C}"/>
    <cellStyle name="20% - Accent3 2 5 2 4 3" xfId="6644" xr:uid="{1377B44C-7473-4A29-BEC4-8833CB2690C1}"/>
    <cellStyle name="20% - Accent3 2 5 2 4 3 2" xfId="12344" xr:uid="{07F7636A-C52A-41E5-9ED4-529268A69E13}"/>
    <cellStyle name="20% - Accent3 2 5 2 4 4" xfId="12345" xr:uid="{5949FE70-1948-48B8-A183-F2D697A713FA}"/>
    <cellStyle name="20% - Accent3 2 5 2 4 5" xfId="12346" xr:uid="{0AF719A3-C3FD-49E5-856B-EF0E16E85492}"/>
    <cellStyle name="20% - Accent3 2 5 2 5" xfId="2504" xr:uid="{D8D18CF3-94CC-4AC2-9EE6-F3B68F850BAB}"/>
    <cellStyle name="20% - Accent3 2 5 2 5 2" xfId="4988" xr:uid="{B905B580-2277-46E2-9300-2D7AF628FE8D}"/>
    <cellStyle name="20% - Accent3 2 5 2 5 2 2" xfId="9956" xr:uid="{BBC96FFA-B15F-43F6-AF93-C8B6FCE6D13C}"/>
    <cellStyle name="20% - Accent3 2 5 2 5 2 2 2" xfId="12347" xr:uid="{CAD6F7D1-7295-414D-92D0-FD843F8ACE52}"/>
    <cellStyle name="20% - Accent3 2 5 2 5 2 3" xfId="12348" xr:uid="{AB89FAA7-E21E-44E8-8BF8-0BB300B0DD61}"/>
    <cellStyle name="20% - Accent3 2 5 2 5 2 4" xfId="12349" xr:uid="{0E8095DB-267E-4BF1-BBF2-42EF7262A132}"/>
    <cellStyle name="20% - Accent3 2 5 2 5 3" xfId="7472" xr:uid="{A80369A1-847D-4CA9-8C37-5661841A3DF7}"/>
    <cellStyle name="20% - Accent3 2 5 2 5 3 2" xfId="12350" xr:uid="{F7E15F92-15A3-4873-B1AA-4CD3DB01667B}"/>
    <cellStyle name="20% - Accent3 2 5 2 5 4" xfId="12351" xr:uid="{D42AFD56-7A96-4277-A143-1CACC4A1F2BB}"/>
    <cellStyle name="20% - Accent3 2 5 2 5 5" xfId="12352" xr:uid="{9BDECA78-71B5-47E2-8DFC-C316A679381C}"/>
    <cellStyle name="20% - Accent3 2 5 2 6" xfId="3332" xr:uid="{D772361D-41E1-4434-B91C-F5C570CCF57E}"/>
    <cellStyle name="20% - Accent3 2 5 2 6 2" xfId="8300" xr:uid="{B126D7B8-73EF-4E75-A034-331EC9E0EA84}"/>
    <cellStyle name="20% - Accent3 2 5 2 6 2 2" xfId="12353" xr:uid="{45F7D2B1-8621-4FFC-9EC0-D37C36FC10BB}"/>
    <cellStyle name="20% - Accent3 2 5 2 6 3" xfId="12354" xr:uid="{77DC1B66-8082-4B94-B080-ACE0F20DBD0F}"/>
    <cellStyle name="20% - Accent3 2 5 2 6 4" xfId="12355" xr:uid="{C839819E-2CDB-42F3-B456-C2CD46C34D67}"/>
    <cellStyle name="20% - Accent3 2 5 2 7" xfId="5816" xr:uid="{A1B052BD-D58D-4073-BB84-25D8B28EC42D}"/>
    <cellStyle name="20% - Accent3 2 5 2 7 2" xfId="12356" xr:uid="{FB730D7D-72DC-4699-A80E-ECC0D084DB72}"/>
    <cellStyle name="20% - Accent3 2 5 2 8" xfId="12357" xr:uid="{08427318-0AC7-4FC7-912B-7CC1ED3A893C}"/>
    <cellStyle name="20% - Accent3 2 5 2 9" xfId="12358" xr:uid="{FC291AEA-E236-49F4-A8F4-1142A4524AD2}"/>
    <cellStyle name="20% - Accent3 2 5 3" xfId="1065" xr:uid="{2D29B5BA-9678-469C-8D2D-FB19B861405C}"/>
    <cellStyle name="20% - Accent3 2 5 3 2" xfId="1901" xr:uid="{19320B46-EA1C-42BA-B9C5-14C7BCC92902}"/>
    <cellStyle name="20% - Accent3 2 5 3 2 2" xfId="4385" xr:uid="{47F8E78C-E59B-4B6B-BA67-6FE281EA700E}"/>
    <cellStyle name="20% - Accent3 2 5 3 2 2 2" xfId="9353" xr:uid="{A8A837BF-C0FB-442D-9AB5-DB871ADFA25F}"/>
    <cellStyle name="20% - Accent3 2 5 3 2 2 2 2" xfId="12359" xr:uid="{F60D4953-384E-4A8B-8D3D-22DFEA066091}"/>
    <cellStyle name="20% - Accent3 2 5 3 2 2 3" xfId="12360" xr:uid="{2AED3FFA-CB4B-4ADB-9B65-2149F7CE3264}"/>
    <cellStyle name="20% - Accent3 2 5 3 2 2 4" xfId="12361" xr:uid="{8D779812-5971-405F-89F5-26CC36903E87}"/>
    <cellStyle name="20% - Accent3 2 5 3 2 3" xfId="6869" xr:uid="{B7C5385E-937B-4836-A3E4-CBE23DFAE436}"/>
    <cellStyle name="20% - Accent3 2 5 3 2 3 2" xfId="12362" xr:uid="{FE99BB9E-A1EF-43F7-82E1-344704E2076A}"/>
    <cellStyle name="20% - Accent3 2 5 3 2 4" xfId="12363" xr:uid="{A455988F-8FE4-47B8-8678-145B6CE60442}"/>
    <cellStyle name="20% - Accent3 2 5 3 2 5" xfId="12364" xr:uid="{3051606D-76FD-42A5-8178-7F2D28499D69}"/>
    <cellStyle name="20% - Accent3 2 5 3 3" xfId="2729" xr:uid="{F001597E-534B-4B25-9464-B7441F977AF7}"/>
    <cellStyle name="20% - Accent3 2 5 3 3 2" xfId="5213" xr:uid="{C6868269-6205-4A3A-9A37-E16A4DA56118}"/>
    <cellStyle name="20% - Accent3 2 5 3 3 2 2" xfId="10181" xr:uid="{743842AD-B516-48AC-AAAF-D94336EDA21B}"/>
    <cellStyle name="20% - Accent3 2 5 3 3 2 2 2" xfId="12365" xr:uid="{D313C14B-FD9B-4375-A154-DA4BA3EFE09F}"/>
    <cellStyle name="20% - Accent3 2 5 3 3 2 3" xfId="12366" xr:uid="{53701F52-87B0-41A7-943D-499F2CA9366E}"/>
    <cellStyle name="20% - Accent3 2 5 3 3 2 4" xfId="12367" xr:uid="{FC8A3BF7-2E37-4201-A9A7-D33D4C55358A}"/>
    <cellStyle name="20% - Accent3 2 5 3 3 3" xfId="7697" xr:uid="{A920FBEE-C0FF-4F00-91E4-DC44A4B2B059}"/>
    <cellStyle name="20% - Accent3 2 5 3 3 3 2" xfId="12368" xr:uid="{B6EF52D7-7001-4DB4-901F-A7F768CFF1E9}"/>
    <cellStyle name="20% - Accent3 2 5 3 3 4" xfId="12369" xr:uid="{4D231BDB-4303-4076-A304-AFB96EABD271}"/>
    <cellStyle name="20% - Accent3 2 5 3 3 5" xfId="12370" xr:uid="{003BC495-EB3A-4FED-BC4C-44019E4F2075}"/>
    <cellStyle name="20% - Accent3 2 5 3 4" xfId="3550" xr:uid="{CA2499F5-978B-456F-B249-9AAD34B7793E}"/>
    <cellStyle name="20% - Accent3 2 5 3 4 2" xfId="8518" xr:uid="{E6D0AEA1-DED5-4794-B44E-057255F23CA8}"/>
    <cellStyle name="20% - Accent3 2 5 3 4 2 2" xfId="12371" xr:uid="{2774306F-6C4C-45DF-9A99-F9E6F3F812FD}"/>
    <cellStyle name="20% - Accent3 2 5 3 4 3" xfId="12372" xr:uid="{55B6242A-F3F6-4182-82CE-7A336A1F31E7}"/>
    <cellStyle name="20% - Accent3 2 5 3 4 4" xfId="12373" xr:uid="{A5229ED5-46BE-4A09-8A24-AA3BC9F9AB39}"/>
    <cellStyle name="20% - Accent3 2 5 3 5" xfId="6034" xr:uid="{6DCD6FDE-E714-488C-A22F-4CF2F7EEBA14}"/>
    <cellStyle name="20% - Accent3 2 5 3 5 2" xfId="12374" xr:uid="{4A209D2F-46CF-4467-8935-A0E181E895AD}"/>
    <cellStyle name="20% - Accent3 2 5 3 6" xfId="12375" xr:uid="{F138D976-AF7B-4B94-B85E-6531EA8DBC0D}"/>
    <cellStyle name="20% - Accent3 2 5 3 7" xfId="12376" xr:uid="{0C35BB46-3873-4F9B-9312-72FA9C6F95F1}"/>
    <cellStyle name="20% - Accent3 2 5 4" xfId="1066" xr:uid="{CA6EFF34-715A-4FA5-A53D-ACD5CD252A1F}"/>
    <cellStyle name="20% - Accent3 2 5 4 2" xfId="2177" xr:uid="{0A6D27D2-4D8D-4DAB-A347-AF987343E83E}"/>
    <cellStyle name="20% - Accent3 2 5 4 2 2" xfId="4661" xr:uid="{C3A65D6B-FF0C-494A-AAAF-96BC7F6F5246}"/>
    <cellStyle name="20% - Accent3 2 5 4 2 2 2" xfId="9629" xr:uid="{44013F9B-A11B-4526-A1A0-E469CCB7D448}"/>
    <cellStyle name="20% - Accent3 2 5 4 2 2 2 2" xfId="12377" xr:uid="{A5F21D28-C1AD-4754-A7B6-9C0DFCE8A25C}"/>
    <cellStyle name="20% - Accent3 2 5 4 2 2 3" xfId="12378" xr:uid="{D5008034-41A4-46A8-8BAA-78911692EB35}"/>
    <cellStyle name="20% - Accent3 2 5 4 2 2 4" xfId="12379" xr:uid="{76498E4C-BE04-4D5E-B9C2-3A063C378B99}"/>
    <cellStyle name="20% - Accent3 2 5 4 2 3" xfId="7145" xr:uid="{4F83A17D-0B93-4FBA-9A8E-9335BC7D346A}"/>
    <cellStyle name="20% - Accent3 2 5 4 2 3 2" xfId="12380" xr:uid="{43A83F1A-C9EC-4C0B-8858-668D261B6EED}"/>
    <cellStyle name="20% - Accent3 2 5 4 2 4" xfId="12381" xr:uid="{7C63C58F-DB9E-4521-8599-85B41D3C7E0A}"/>
    <cellStyle name="20% - Accent3 2 5 4 2 5" xfId="12382" xr:uid="{6DFE099A-06DA-40A6-9E1D-A197F6E16A02}"/>
    <cellStyle name="20% - Accent3 2 5 4 3" xfId="3005" xr:uid="{05987009-14DB-4428-AAE1-D8AE257FFD85}"/>
    <cellStyle name="20% - Accent3 2 5 4 3 2" xfId="5489" xr:uid="{D0351E4F-AB77-4BB2-8801-D9E95E9E3A21}"/>
    <cellStyle name="20% - Accent3 2 5 4 3 2 2" xfId="10457" xr:uid="{737928A0-6661-4365-BD58-0BBC67F4EE76}"/>
    <cellStyle name="20% - Accent3 2 5 4 3 2 2 2" xfId="12383" xr:uid="{F9F72DCD-4C8C-4474-BB42-1DC8BFAB6DB9}"/>
    <cellStyle name="20% - Accent3 2 5 4 3 2 3" xfId="12384" xr:uid="{B12ADAFB-D901-4C36-93D8-FEF96C43DCAD}"/>
    <cellStyle name="20% - Accent3 2 5 4 3 2 4" xfId="12385" xr:uid="{5006082B-2D78-44BF-A0D1-AA2B18B10242}"/>
    <cellStyle name="20% - Accent3 2 5 4 3 3" xfId="7973" xr:uid="{7FAB8FB0-5196-4ACC-9645-A388AFB0C89E}"/>
    <cellStyle name="20% - Accent3 2 5 4 3 3 2" xfId="12386" xr:uid="{31373D23-3F57-418A-8653-53EB0E3DA635}"/>
    <cellStyle name="20% - Accent3 2 5 4 3 4" xfId="12387" xr:uid="{E97356C3-4C12-44D5-B4C1-BD8F4DEB589B}"/>
    <cellStyle name="20% - Accent3 2 5 4 3 5" xfId="12388" xr:uid="{34790399-E5E3-42AE-A3FD-AE2D432E3405}"/>
    <cellStyle name="20% - Accent3 2 5 4 4" xfId="3551" xr:uid="{F5BA58B4-928E-48CB-ACC4-1F65F250D510}"/>
    <cellStyle name="20% - Accent3 2 5 4 4 2" xfId="8519" xr:uid="{5F682B24-6220-4D0A-8189-7804C86BE834}"/>
    <cellStyle name="20% - Accent3 2 5 4 4 2 2" xfId="12389" xr:uid="{224DBAE0-4D8B-4632-A465-BFDEE0966DF6}"/>
    <cellStyle name="20% - Accent3 2 5 4 4 3" xfId="12390" xr:uid="{3940C6C4-2EEC-4F2D-AAEE-7B49B9F468C5}"/>
    <cellStyle name="20% - Accent3 2 5 4 4 4" xfId="12391" xr:uid="{3BB58A34-46A3-4FF5-B80B-E036BA1B7E66}"/>
    <cellStyle name="20% - Accent3 2 5 4 5" xfId="6035" xr:uid="{DCCC47A7-5A63-4AC8-84E1-808B8E0A3E90}"/>
    <cellStyle name="20% - Accent3 2 5 4 5 2" xfId="12392" xr:uid="{640CD54A-78A8-4CF1-9E70-1295DAEBB319}"/>
    <cellStyle name="20% - Accent3 2 5 4 6" xfId="12393" xr:uid="{4126A1A1-2A8B-48B4-89FB-D4175FDC44FD}"/>
    <cellStyle name="20% - Accent3 2 5 4 7" xfId="12394" xr:uid="{4D168BBD-27BF-4C0E-9786-2F5652CA521E}"/>
    <cellStyle name="20% - Accent3 2 5 5" xfId="1625" xr:uid="{4BEBC6BC-DBF9-47ED-A00C-22CDD6E186FE}"/>
    <cellStyle name="20% - Accent3 2 5 5 2" xfId="4109" xr:uid="{D6896D72-87AF-4BA5-AAD5-83CEBB69E38C}"/>
    <cellStyle name="20% - Accent3 2 5 5 2 2" xfId="9077" xr:uid="{846385D0-9AB8-4D87-A532-CC709C3959FF}"/>
    <cellStyle name="20% - Accent3 2 5 5 2 2 2" xfId="12395" xr:uid="{B3C71962-1124-47AA-BDF2-B7013F0C01D8}"/>
    <cellStyle name="20% - Accent3 2 5 5 2 3" xfId="12396" xr:uid="{9B040755-699D-43C5-9DD9-4C3064887EB1}"/>
    <cellStyle name="20% - Accent3 2 5 5 2 4" xfId="12397" xr:uid="{CF814378-CF5A-4E5D-BFFC-ACEE1BC45C2C}"/>
    <cellStyle name="20% - Accent3 2 5 5 3" xfId="6593" xr:uid="{696889C7-3384-486E-9FBF-68471A7E0194}"/>
    <cellStyle name="20% - Accent3 2 5 5 3 2" xfId="12398" xr:uid="{44EA98BD-391D-4990-8967-C6E41AD78D8B}"/>
    <cellStyle name="20% - Accent3 2 5 5 4" xfId="12399" xr:uid="{F938E396-5B80-4AA8-B90A-3D7EFA23BF8E}"/>
    <cellStyle name="20% - Accent3 2 5 5 5" xfId="12400" xr:uid="{D92E2A82-5DC8-4091-904C-A3DE596C9341}"/>
    <cellStyle name="20% - Accent3 2 5 6" xfId="2453" xr:uid="{999F7A47-6ABF-4473-98EE-8C18B9DB1F4F}"/>
    <cellStyle name="20% - Accent3 2 5 6 2" xfId="4937" xr:uid="{D11636C6-5415-4B0B-9E5B-DE636FDDDA36}"/>
    <cellStyle name="20% - Accent3 2 5 6 2 2" xfId="9905" xr:uid="{FAAE373D-2064-4C5A-94F2-A5B4B40738F5}"/>
    <cellStyle name="20% - Accent3 2 5 6 2 2 2" xfId="12401" xr:uid="{C89135B4-7CF4-477E-8303-1185F5ED9E81}"/>
    <cellStyle name="20% - Accent3 2 5 6 2 3" xfId="12402" xr:uid="{135BD56C-DA7F-446C-8158-A0CE93917369}"/>
    <cellStyle name="20% - Accent3 2 5 6 2 4" xfId="12403" xr:uid="{59BC4E9D-96AF-4588-AAF8-5CBBB89B51D7}"/>
    <cellStyle name="20% - Accent3 2 5 6 3" xfId="7421" xr:uid="{A06A3519-3CC3-4460-BFE4-688C10E8C02A}"/>
    <cellStyle name="20% - Accent3 2 5 6 3 2" xfId="12404" xr:uid="{E8549950-6468-40C0-831D-EAF7CF5320FE}"/>
    <cellStyle name="20% - Accent3 2 5 6 4" xfId="12405" xr:uid="{E5AF2189-A432-45A3-9C41-5BB3A0E261E9}"/>
    <cellStyle name="20% - Accent3 2 5 6 5" xfId="12406" xr:uid="{CA264C9F-D2EA-4D44-A53E-0E232F0E660E}"/>
    <cellStyle name="20% - Accent3 2 5 7" xfId="3281" xr:uid="{EDB2CE98-E8D0-4416-A913-87EEAB541C38}"/>
    <cellStyle name="20% - Accent3 2 5 7 2" xfId="8249" xr:uid="{AE977362-6539-4D0D-92FA-EFCB0365BDFD}"/>
    <cellStyle name="20% - Accent3 2 5 7 2 2" xfId="12407" xr:uid="{7AC15F7F-0D81-4D92-83BA-D577DDC9E4C4}"/>
    <cellStyle name="20% - Accent3 2 5 7 3" xfId="12408" xr:uid="{66F00C9E-6AE2-4849-B8E5-211B0672C362}"/>
    <cellStyle name="20% - Accent3 2 5 7 4" xfId="12409" xr:uid="{DF254E1F-5948-45E2-BBC2-CA0088D745A8}"/>
    <cellStyle name="20% - Accent3 2 5 8" xfId="5765" xr:uid="{943EE4FD-6E67-42E6-9920-F4902C096DBC}"/>
    <cellStyle name="20% - Accent3 2 5 8 2" xfId="12410" xr:uid="{E84CA463-D736-4829-B383-1BA062DA7292}"/>
    <cellStyle name="20% - Accent3 2 5 9" xfId="12411" xr:uid="{65B9F4D8-9DA3-49D0-8660-15B806C9F388}"/>
    <cellStyle name="20% - Accent3 2 6" xfId="659" xr:uid="{FE06560E-3D9C-445B-9255-58D3DF51391F}"/>
    <cellStyle name="20% - Accent3 2 6 2" xfId="1067" xr:uid="{BB1AE5A5-1930-44A1-A574-1D6E87FCE560}"/>
    <cellStyle name="20% - Accent3 2 6 2 2" xfId="1953" xr:uid="{216BC0D3-072E-4483-84DB-3AF28008C280}"/>
    <cellStyle name="20% - Accent3 2 6 2 2 2" xfId="4437" xr:uid="{74160A18-C948-4408-97E9-8E495205020C}"/>
    <cellStyle name="20% - Accent3 2 6 2 2 2 2" xfId="9405" xr:uid="{E1FECCAB-A922-499A-BC0E-11159C7B17A7}"/>
    <cellStyle name="20% - Accent3 2 6 2 2 2 2 2" xfId="12412" xr:uid="{2DA95D64-9949-4C9A-A51B-C7D85F2D872D}"/>
    <cellStyle name="20% - Accent3 2 6 2 2 2 3" xfId="12413" xr:uid="{937FA3F7-E7AD-44C5-9486-3C0552162870}"/>
    <cellStyle name="20% - Accent3 2 6 2 2 2 4" xfId="12414" xr:uid="{87F896EA-4EC3-41A0-83A0-265FC2090DA1}"/>
    <cellStyle name="20% - Accent3 2 6 2 2 3" xfId="6921" xr:uid="{244401DB-0475-4D7C-A7B0-E819A42707AA}"/>
    <cellStyle name="20% - Accent3 2 6 2 2 3 2" xfId="12415" xr:uid="{6344ED53-346E-4F44-BACE-91FE88398FD4}"/>
    <cellStyle name="20% - Accent3 2 6 2 2 4" xfId="12416" xr:uid="{FCAEFC0F-B51C-42F4-B14F-B0904CFF2803}"/>
    <cellStyle name="20% - Accent3 2 6 2 2 5" xfId="12417" xr:uid="{E0BBEFD7-8830-4F4A-9A00-6F68918392B3}"/>
    <cellStyle name="20% - Accent3 2 6 2 3" xfId="2781" xr:uid="{8B99FE1C-49C9-46E7-98B9-40B4B21AF37F}"/>
    <cellStyle name="20% - Accent3 2 6 2 3 2" xfId="5265" xr:uid="{89EDF98B-7F07-436D-94C7-77E6C7F4E805}"/>
    <cellStyle name="20% - Accent3 2 6 2 3 2 2" xfId="10233" xr:uid="{2914C364-6909-4602-BAD4-ECDCD41DDA47}"/>
    <cellStyle name="20% - Accent3 2 6 2 3 2 2 2" xfId="12418" xr:uid="{D2CB58A2-83EA-4D6B-A6C4-F419E7D3171A}"/>
    <cellStyle name="20% - Accent3 2 6 2 3 2 3" xfId="12419" xr:uid="{39D07A62-0200-40A9-AEDC-79E01C8C2425}"/>
    <cellStyle name="20% - Accent3 2 6 2 3 2 4" xfId="12420" xr:uid="{3F5C5C38-CD84-41C2-9E49-9F3B809BF299}"/>
    <cellStyle name="20% - Accent3 2 6 2 3 3" xfId="7749" xr:uid="{15D0D257-CF0E-4A84-A623-057C943C181D}"/>
    <cellStyle name="20% - Accent3 2 6 2 3 3 2" xfId="12421" xr:uid="{0050439B-1E96-4949-B690-4BA79753A931}"/>
    <cellStyle name="20% - Accent3 2 6 2 3 4" xfId="12422" xr:uid="{181EF7C2-1015-4089-BFF0-896223EF6731}"/>
    <cellStyle name="20% - Accent3 2 6 2 3 5" xfId="12423" xr:uid="{95066ECB-D952-4767-ACD8-F74E1643C48B}"/>
    <cellStyle name="20% - Accent3 2 6 2 4" xfId="3552" xr:uid="{F5D6ADAD-5C96-4CE6-A2D2-D35DE08E9CA0}"/>
    <cellStyle name="20% - Accent3 2 6 2 4 2" xfId="8520" xr:uid="{7F8F567A-632A-4761-87DF-28C5EDA4327A}"/>
    <cellStyle name="20% - Accent3 2 6 2 4 2 2" xfId="12424" xr:uid="{D9405DAC-5956-4A12-8D48-0532CE71B760}"/>
    <cellStyle name="20% - Accent3 2 6 2 4 3" xfId="12425" xr:uid="{C69C3AEE-7EA6-4FA6-B828-BA18F51077DC}"/>
    <cellStyle name="20% - Accent3 2 6 2 4 4" xfId="12426" xr:uid="{84A5A372-D770-4546-A5AF-AC5592D914E4}"/>
    <cellStyle name="20% - Accent3 2 6 2 5" xfId="6036" xr:uid="{9D2BA71A-EC04-42CB-831A-64B3A7C372BE}"/>
    <cellStyle name="20% - Accent3 2 6 2 5 2" xfId="12427" xr:uid="{E43FD60B-8E26-4035-8ABA-4E8637FA6A5D}"/>
    <cellStyle name="20% - Accent3 2 6 2 6" xfId="12428" xr:uid="{120CB0E2-C2EF-4F7E-87C7-2896D80DDF1D}"/>
    <cellStyle name="20% - Accent3 2 6 2 7" xfId="12429" xr:uid="{9A21B9A9-AE04-4A2C-B231-F8FAD7B6DA98}"/>
    <cellStyle name="20% - Accent3 2 6 3" xfId="1068" xr:uid="{BAFEDA2E-5CB6-4FED-B679-B324056C4520}"/>
    <cellStyle name="20% - Accent3 2 6 3 2" xfId="2229" xr:uid="{6A74A80D-45D7-44BC-A356-5504CFDC32B6}"/>
    <cellStyle name="20% - Accent3 2 6 3 2 2" xfId="4713" xr:uid="{B3AC3E88-544E-497C-9D4B-45D2C977ADE3}"/>
    <cellStyle name="20% - Accent3 2 6 3 2 2 2" xfId="9681" xr:uid="{4E07AF8B-DE2E-4893-8A05-09D40DA72A9E}"/>
    <cellStyle name="20% - Accent3 2 6 3 2 2 2 2" xfId="12430" xr:uid="{03AB99D3-55A0-4124-984E-F248C36E6EB4}"/>
    <cellStyle name="20% - Accent3 2 6 3 2 2 3" xfId="12431" xr:uid="{FD26C0CB-3182-41C7-BA5A-8CA5EB582619}"/>
    <cellStyle name="20% - Accent3 2 6 3 2 2 4" xfId="12432" xr:uid="{8528D6D4-7A92-44A6-B51D-77D33617D210}"/>
    <cellStyle name="20% - Accent3 2 6 3 2 3" xfId="7197" xr:uid="{EF711279-87CD-4BD0-A212-60F97F1B35CB}"/>
    <cellStyle name="20% - Accent3 2 6 3 2 3 2" xfId="12433" xr:uid="{7B2AC032-561D-4311-A287-EB5866E9E6A9}"/>
    <cellStyle name="20% - Accent3 2 6 3 2 4" xfId="12434" xr:uid="{344E94FB-3CE5-415D-BA7C-C347519B71B7}"/>
    <cellStyle name="20% - Accent3 2 6 3 2 5" xfId="12435" xr:uid="{DC9AE66D-ED3D-4745-8AA1-E0C8B89008F6}"/>
    <cellStyle name="20% - Accent3 2 6 3 3" xfId="3057" xr:uid="{D720CB73-9040-4A1C-9737-C1372C12B789}"/>
    <cellStyle name="20% - Accent3 2 6 3 3 2" xfId="5541" xr:uid="{EB2F886D-B3A3-463C-B4E7-7A19824839CA}"/>
    <cellStyle name="20% - Accent3 2 6 3 3 2 2" xfId="10509" xr:uid="{C2500B12-A17A-4D5A-A53D-FD2E943DAAE2}"/>
    <cellStyle name="20% - Accent3 2 6 3 3 2 2 2" xfId="12436" xr:uid="{CDA12901-9B7D-4513-B4DC-F4E58AFFCF2A}"/>
    <cellStyle name="20% - Accent3 2 6 3 3 2 3" xfId="12437" xr:uid="{F1E42878-861D-4ECA-B8DD-038260E3E6C5}"/>
    <cellStyle name="20% - Accent3 2 6 3 3 2 4" xfId="12438" xr:uid="{32CBE72D-B25B-4B93-BE6A-76271DC56A93}"/>
    <cellStyle name="20% - Accent3 2 6 3 3 3" xfId="8025" xr:uid="{AFC014D2-8C2F-40C9-A4FC-925B6E442A62}"/>
    <cellStyle name="20% - Accent3 2 6 3 3 3 2" xfId="12439" xr:uid="{C918C5D7-4743-45A0-BCA2-881CA2A5DCC5}"/>
    <cellStyle name="20% - Accent3 2 6 3 3 4" xfId="12440" xr:uid="{ADF8C8F4-B48A-4C64-92EC-B01AD0B231CA}"/>
    <cellStyle name="20% - Accent3 2 6 3 3 5" xfId="12441" xr:uid="{D1423B11-4E67-4FC6-AB79-C248813610AD}"/>
    <cellStyle name="20% - Accent3 2 6 3 4" xfId="3553" xr:uid="{B9D35C0C-534B-4C3F-B04C-175CAA04812F}"/>
    <cellStyle name="20% - Accent3 2 6 3 4 2" xfId="8521" xr:uid="{93345374-4C02-442A-81A0-EE2471BC42CB}"/>
    <cellStyle name="20% - Accent3 2 6 3 4 2 2" xfId="12442" xr:uid="{686EFFCF-1D8A-4FA8-A869-26E822FF604D}"/>
    <cellStyle name="20% - Accent3 2 6 3 4 3" xfId="12443" xr:uid="{3FB623C9-141A-43A1-90D8-782F66D67F9E}"/>
    <cellStyle name="20% - Accent3 2 6 3 4 4" xfId="12444" xr:uid="{E67D9A4C-B086-465E-9790-F5EC49A0BF2A}"/>
    <cellStyle name="20% - Accent3 2 6 3 5" xfId="6037" xr:uid="{F459B937-6051-4EF9-94F3-CE27CDF36E2E}"/>
    <cellStyle name="20% - Accent3 2 6 3 5 2" xfId="12445" xr:uid="{D23EC6A3-488E-4090-A9A8-48FB793E43D7}"/>
    <cellStyle name="20% - Accent3 2 6 3 6" xfId="12446" xr:uid="{3D9CB9AC-DC66-4BF0-8CDF-F7834729CBA4}"/>
    <cellStyle name="20% - Accent3 2 6 3 7" xfId="12447" xr:uid="{689DF4F5-85F1-4675-8CE7-AA387D0A2CA4}"/>
    <cellStyle name="20% - Accent3 2 6 4" xfId="1677" xr:uid="{9374EB45-1AAC-49FB-8079-B37641440671}"/>
    <cellStyle name="20% - Accent3 2 6 4 2" xfId="4161" xr:uid="{B3BA4B05-4A2E-406F-A50C-10266F8D1413}"/>
    <cellStyle name="20% - Accent3 2 6 4 2 2" xfId="9129" xr:uid="{966D557E-1C6E-4E3C-B1BE-A873E9379D5F}"/>
    <cellStyle name="20% - Accent3 2 6 4 2 2 2" xfId="12448" xr:uid="{04776EEB-6F9D-4289-AB71-C23F2EAA920A}"/>
    <cellStyle name="20% - Accent3 2 6 4 2 3" xfId="12449" xr:uid="{CA206FCF-864F-4CF4-9A34-269A68802789}"/>
    <cellStyle name="20% - Accent3 2 6 4 2 4" xfId="12450" xr:uid="{6BD8B225-A872-476B-A9CD-3DE3F185E971}"/>
    <cellStyle name="20% - Accent3 2 6 4 3" xfId="6645" xr:uid="{8A44BB32-4B04-4756-995C-BB2FDE5F56C8}"/>
    <cellStyle name="20% - Accent3 2 6 4 3 2" xfId="12451" xr:uid="{973E34DF-DB16-4DFD-897F-2937FED12F45}"/>
    <cellStyle name="20% - Accent3 2 6 4 4" xfId="12452" xr:uid="{9B12853E-4699-4042-8B63-2E7B5153D7BF}"/>
    <cellStyle name="20% - Accent3 2 6 4 5" xfId="12453" xr:uid="{5B6C47D0-CE82-4A6F-A48B-9A224B405E86}"/>
    <cellStyle name="20% - Accent3 2 6 5" xfId="2505" xr:uid="{23369E03-1F6F-4809-9DBA-F01FA0934733}"/>
    <cellStyle name="20% - Accent3 2 6 5 2" xfId="4989" xr:uid="{5EA4C6C8-C3C5-4231-A34B-5844D42FCF86}"/>
    <cellStyle name="20% - Accent3 2 6 5 2 2" xfId="9957" xr:uid="{232A4312-AA1C-428C-9410-45B6F32CF108}"/>
    <cellStyle name="20% - Accent3 2 6 5 2 2 2" xfId="12454" xr:uid="{872AEB0D-6872-4A70-86D4-48F668E121C2}"/>
    <cellStyle name="20% - Accent3 2 6 5 2 3" xfId="12455" xr:uid="{F16ECEA2-ECEE-4FB6-BD2D-13E6ACC94FFC}"/>
    <cellStyle name="20% - Accent3 2 6 5 2 4" xfId="12456" xr:uid="{40E86B62-E045-4A93-B379-935D82662B79}"/>
    <cellStyle name="20% - Accent3 2 6 5 3" xfId="7473" xr:uid="{25A089FC-3CFD-4B99-9ABC-883D8AF2BD1E}"/>
    <cellStyle name="20% - Accent3 2 6 5 3 2" xfId="12457" xr:uid="{C321F4AE-1F85-4E69-9ED3-914C7B288066}"/>
    <cellStyle name="20% - Accent3 2 6 5 4" xfId="12458" xr:uid="{60E8AE6F-9F10-4F6C-9B76-DF55CDD7307F}"/>
    <cellStyle name="20% - Accent3 2 6 5 5" xfId="12459" xr:uid="{67C919BB-C8C8-46A2-AC4A-956E3B6F5C9B}"/>
    <cellStyle name="20% - Accent3 2 6 6" xfId="3333" xr:uid="{AE91F3B8-DC0D-4448-AF53-0F8CBD4F1B0A}"/>
    <cellStyle name="20% - Accent3 2 6 6 2" xfId="8301" xr:uid="{5027B917-982B-477A-AB06-D37D03FFBB68}"/>
    <cellStyle name="20% - Accent3 2 6 6 2 2" xfId="12460" xr:uid="{BBC52291-306F-406B-814A-79433B7F0F22}"/>
    <cellStyle name="20% - Accent3 2 6 6 3" xfId="12461" xr:uid="{FC9E9F2A-B44D-4391-8A42-6B73DA636BA8}"/>
    <cellStyle name="20% - Accent3 2 6 6 4" xfId="12462" xr:uid="{12FE0AE8-531A-4191-9EA2-1CE2D0B9DED8}"/>
    <cellStyle name="20% - Accent3 2 6 7" xfId="5817" xr:uid="{BA39F949-5681-4698-B247-E302093011CF}"/>
    <cellStyle name="20% - Accent3 2 6 7 2" xfId="12463" xr:uid="{2B2A030D-D9D0-4B92-A132-206C4EC5C30F}"/>
    <cellStyle name="20% - Accent3 2 6 8" xfId="12464" xr:uid="{1304E8A6-5E2E-49E3-85FF-84C31FCDF395}"/>
    <cellStyle name="20% - Accent3 2 6 9" xfId="12465" xr:uid="{C3834CCC-9A42-43CD-8F7B-2209D82B4197}"/>
    <cellStyle name="20% - Accent3 2 7" xfId="660" xr:uid="{84C4AE76-D5B0-4287-8C4A-02B03BB2C783}"/>
    <cellStyle name="20% - Accent3 2 7 2" xfId="1069" xr:uid="{F2D55738-FF85-412D-9268-66B41B96FEE0}"/>
    <cellStyle name="20% - Accent3 2 7 2 2" xfId="1954" xr:uid="{8712ED0C-5F7F-4F92-B429-D97ABBCA0F59}"/>
    <cellStyle name="20% - Accent3 2 7 2 2 2" xfId="4438" xr:uid="{E5893E6D-DC21-41FA-A3C3-4D4C4DDFF8D5}"/>
    <cellStyle name="20% - Accent3 2 7 2 2 2 2" xfId="9406" xr:uid="{4A225532-E591-41EE-BCD4-03BCB9F6D473}"/>
    <cellStyle name="20% - Accent3 2 7 2 2 2 2 2" xfId="12466" xr:uid="{7CE34742-8BAF-410C-8B78-63DBC6A2DDCD}"/>
    <cellStyle name="20% - Accent3 2 7 2 2 2 3" xfId="12467" xr:uid="{1275274D-E341-465A-A7B2-C477C6756A3B}"/>
    <cellStyle name="20% - Accent3 2 7 2 2 2 4" xfId="12468" xr:uid="{6F50F62B-B5C8-4DC0-A8B5-86C904536590}"/>
    <cellStyle name="20% - Accent3 2 7 2 2 3" xfId="6922" xr:uid="{BCD6105E-7B52-4F70-86B3-BD40CBE74A3B}"/>
    <cellStyle name="20% - Accent3 2 7 2 2 3 2" xfId="12469" xr:uid="{A7391855-73CA-48A5-B7BA-5B6839A0C2CB}"/>
    <cellStyle name="20% - Accent3 2 7 2 2 4" xfId="12470" xr:uid="{A912F719-0F11-4C27-AEC6-646D6DD5B761}"/>
    <cellStyle name="20% - Accent3 2 7 2 2 5" xfId="12471" xr:uid="{9B0BED09-488F-4421-9EC3-6A290570C064}"/>
    <cellStyle name="20% - Accent3 2 7 2 3" xfId="2782" xr:uid="{4D978606-2F87-4071-899F-939D9DBE5C19}"/>
    <cellStyle name="20% - Accent3 2 7 2 3 2" xfId="5266" xr:uid="{DC262573-A8A1-4CCB-AE61-AF2EFDA46CEB}"/>
    <cellStyle name="20% - Accent3 2 7 2 3 2 2" xfId="10234" xr:uid="{52A0742D-EEDB-43FC-9DE5-CC379F8461D2}"/>
    <cellStyle name="20% - Accent3 2 7 2 3 2 2 2" xfId="12472" xr:uid="{5DB182B9-6F73-4FA9-A710-74EF878D2380}"/>
    <cellStyle name="20% - Accent3 2 7 2 3 2 3" xfId="12473" xr:uid="{39840D38-AC47-4FF4-A69B-BE4CC97791F9}"/>
    <cellStyle name="20% - Accent3 2 7 2 3 2 4" xfId="12474" xr:uid="{E9596B0F-B326-4415-B9F9-FEDEEF371D42}"/>
    <cellStyle name="20% - Accent3 2 7 2 3 3" xfId="7750" xr:uid="{1BAF698D-F65A-49BB-9822-AFE17829B4F9}"/>
    <cellStyle name="20% - Accent3 2 7 2 3 3 2" xfId="12475" xr:uid="{32BF56C9-CA82-4444-8E67-42C261DF5704}"/>
    <cellStyle name="20% - Accent3 2 7 2 3 4" xfId="12476" xr:uid="{2D64CFFF-4BB9-41AA-A507-F08F2C815CFE}"/>
    <cellStyle name="20% - Accent3 2 7 2 3 5" xfId="12477" xr:uid="{BF35A838-EC37-4144-BE07-A1382C37F026}"/>
    <cellStyle name="20% - Accent3 2 7 2 4" xfId="3554" xr:uid="{168F908F-F091-4459-A25D-D4CC01C13A5B}"/>
    <cellStyle name="20% - Accent3 2 7 2 4 2" xfId="8522" xr:uid="{253BFCFF-66F8-4DFC-90AB-839E029532DA}"/>
    <cellStyle name="20% - Accent3 2 7 2 4 2 2" xfId="12478" xr:uid="{77822F08-5CFF-49C6-A436-F27D1891240F}"/>
    <cellStyle name="20% - Accent3 2 7 2 4 3" xfId="12479" xr:uid="{C7D4E755-7153-4088-9D8C-0A588DE5F1E4}"/>
    <cellStyle name="20% - Accent3 2 7 2 4 4" xfId="12480" xr:uid="{5E2CEEA9-6AF4-478F-9472-5A1208B93BB2}"/>
    <cellStyle name="20% - Accent3 2 7 2 5" xfId="6038" xr:uid="{238E8752-64AE-44CF-BB4C-F6DCB029288F}"/>
    <cellStyle name="20% - Accent3 2 7 2 5 2" xfId="12481" xr:uid="{08B2A9EE-5AEA-4373-910E-045348E04F12}"/>
    <cellStyle name="20% - Accent3 2 7 2 6" xfId="12482" xr:uid="{C8318F45-1A3C-4134-9741-8796651BF017}"/>
    <cellStyle name="20% - Accent3 2 7 2 7" xfId="12483" xr:uid="{60B92463-A49B-4569-B10C-CE83216295B4}"/>
    <cellStyle name="20% - Accent3 2 7 3" xfId="1070" xr:uid="{679D52D3-E97D-41A4-9D9B-40260E49E3E3}"/>
    <cellStyle name="20% - Accent3 2 7 3 2" xfId="2230" xr:uid="{19CE9E01-9081-4324-A84F-E5C93E632DE8}"/>
    <cellStyle name="20% - Accent3 2 7 3 2 2" xfId="4714" xr:uid="{D417AFD9-49C9-46BC-94CF-964D976E96F0}"/>
    <cellStyle name="20% - Accent3 2 7 3 2 2 2" xfId="9682" xr:uid="{4297564C-44BB-4B2C-9125-F28AAD84F4D8}"/>
    <cellStyle name="20% - Accent3 2 7 3 2 2 2 2" xfId="12484" xr:uid="{9EB95641-1DFE-438D-ADCB-A7740A634545}"/>
    <cellStyle name="20% - Accent3 2 7 3 2 2 3" xfId="12485" xr:uid="{A312E87D-26CE-4535-B75A-6DCDF3ED0B86}"/>
    <cellStyle name="20% - Accent3 2 7 3 2 2 4" xfId="12486" xr:uid="{B9479DF7-EB67-443A-AD43-5494DF11995E}"/>
    <cellStyle name="20% - Accent3 2 7 3 2 3" xfId="7198" xr:uid="{2858B3E8-F9BA-441B-ADE4-51A4E25637E8}"/>
    <cellStyle name="20% - Accent3 2 7 3 2 3 2" xfId="12487" xr:uid="{3E7CCBA5-775A-40D3-802E-2F6C9D9B62C5}"/>
    <cellStyle name="20% - Accent3 2 7 3 2 4" xfId="12488" xr:uid="{63C687A8-9EE6-42B9-B122-57B965A92ADE}"/>
    <cellStyle name="20% - Accent3 2 7 3 2 5" xfId="12489" xr:uid="{C13592E8-DD15-45F0-87E7-5F7DAA9A027C}"/>
    <cellStyle name="20% - Accent3 2 7 3 3" xfId="3058" xr:uid="{68199798-8A60-4675-8482-CB8F36C5932B}"/>
    <cellStyle name="20% - Accent3 2 7 3 3 2" xfId="5542" xr:uid="{2D5BC5AF-31BC-4719-B6B9-7DEB7FAEFD98}"/>
    <cellStyle name="20% - Accent3 2 7 3 3 2 2" xfId="10510" xr:uid="{F62B98D7-207A-4F9E-8B78-8E91140A60FB}"/>
    <cellStyle name="20% - Accent3 2 7 3 3 2 2 2" xfId="12490" xr:uid="{86995F61-7DE0-4A52-86D3-83216B5B40C5}"/>
    <cellStyle name="20% - Accent3 2 7 3 3 2 3" xfId="12491" xr:uid="{31ACDE87-9445-48D6-AD32-4308F8AE7F5C}"/>
    <cellStyle name="20% - Accent3 2 7 3 3 2 4" xfId="12492" xr:uid="{1B052001-4047-4785-8D5E-9A45E7413B1E}"/>
    <cellStyle name="20% - Accent3 2 7 3 3 3" xfId="8026" xr:uid="{A8AA6B7C-6AC9-4D20-BABB-2F604E40910D}"/>
    <cellStyle name="20% - Accent3 2 7 3 3 3 2" xfId="12493" xr:uid="{49881432-804A-4270-A6AA-3E25A79306F4}"/>
    <cellStyle name="20% - Accent3 2 7 3 3 4" xfId="12494" xr:uid="{E78A2DE9-8059-4B21-8191-07E2F8DAE39F}"/>
    <cellStyle name="20% - Accent3 2 7 3 3 5" xfId="12495" xr:uid="{1ECE7249-4AD6-454A-992E-EB6B168107FB}"/>
    <cellStyle name="20% - Accent3 2 7 3 4" xfId="3555" xr:uid="{B8E7483B-5297-4581-B961-12F6199C940E}"/>
    <cellStyle name="20% - Accent3 2 7 3 4 2" xfId="8523" xr:uid="{A6F467CE-BA4A-49D5-971F-E6FF85DC45A8}"/>
    <cellStyle name="20% - Accent3 2 7 3 4 2 2" xfId="12496" xr:uid="{A1E109E8-7C67-4AF1-B2E1-0C814DC87450}"/>
    <cellStyle name="20% - Accent3 2 7 3 4 3" xfId="12497" xr:uid="{BDF5C94A-A3A3-4376-9809-204D316C0BCB}"/>
    <cellStyle name="20% - Accent3 2 7 3 4 4" xfId="12498" xr:uid="{34521405-EA46-4CBC-ABCD-6F2F92FA3270}"/>
    <cellStyle name="20% - Accent3 2 7 3 5" xfId="6039" xr:uid="{AABDB343-A81A-4D5F-BFF4-EE1928ED0E2F}"/>
    <cellStyle name="20% - Accent3 2 7 3 5 2" xfId="12499" xr:uid="{348AFC84-DAF5-4D44-BF98-BCF2B3E4D2D8}"/>
    <cellStyle name="20% - Accent3 2 7 3 6" xfId="12500" xr:uid="{27C138C5-E1BF-4E2D-B6FB-F66646194799}"/>
    <cellStyle name="20% - Accent3 2 7 3 7" xfId="12501" xr:uid="{C65E693A-04F3-43CE-970F-48C4A3CC3BD3}"/>
    <cellStyle name="20% - Accent3 2 7 4" xfId="1678" xr:uid="{88FAC0BD-05FF-42F6-B56B-406F2A63DBC5}"/>
    <cellStyle name="20% - Accent3 2 7 4 2" xfId="4162" xr:uid="{6456D302-397E-41B7-8827-69FC4C1A75A1}"/>
    <cellStyle name="20% - Accent3 2 7 4 2 2" xfId="9130" xr:uid="{135A1791-6FB4-4E8E-A52C-A75D7508F22C}"/>
    <cellStyle name="20% - Accent3 2 7 4 2 2 2" xfId="12502" xr:uid="{B4732998-5B77-43DE-8F8F-18E6AF0E85EB}"/>
    <cellStyle name="20% - Accent3 2 7 4 2 3" xfId="12503" xr:uid="{2D3EB9E8-1E5D-4B3E-AA7F-4F91A767B88E}"/>
    <cellStyle name="20% - Accent3 2 7 4 2 4" xfId="12504" xr:uid="{107E4BF0-136C-4141-89CE-50C387D922CE}"/>
    <cellStyle name="20% - Accent3 2 7 4 3" xfId="6646" xr:uid="{84C01DF6-6EB6-4B91-806F-39FFAFAB1822}"/>
    <cellStyle name="20% - Accent3 2 7 4 3 2" xfId="12505" xr:uid="{70E562D7-921B-4F85-9A65-9C86C513EE0D}"/>
    <cellStyle name="20% - Accent3 2 7 4 4" xfId="12506" xr:uid="{98BCAEA3-010F-48A3-BB16-04C17FAC67FA}"/>
    <cellStyle name="20% - Accent3 2 7 4 5" xfId="12507" xr:uid="{6786AE3F-83EE-4BBB-8BEF-16041643D2B1}"/>
    <cellStyle name="20% - Accent3 2 7 5" xfId="2506" xr:uid="{4B9BE6B0-31D7-4387-8FC9-7399161C01DB}"/>
    <cellStyle name="20% - Accent3 2 7 5 2" xfId="4990" xr:uid="{C9CAFADB-3069-496E-AD5B-504111773076}"/>
    <cellStyle name="20% - Accent3 2 7 5 2 2" xfId="9958" xr:uid="{F0B72F98-13B2-421D-A996-10AA80C8882A}"/>
    <cellStyle name="20% - Accent3 2 7 5 2 2 2" xfId="12508" xr:uid="{66A3E1A2-C8CD-488D-A820-9BF0DDA49534}"/>
    <cellStyle name="20% - Accent3 2 7 5 2 3" xfId="12509" xr:uid="{3FC256EA-5951-47A5-A18D-10E3D213B296}"/>
    <cellStyle name="20% - Accent3 2 7 5 2 4" xfId="12510" xr:uid="{19344E7F-2F5C-4E78-B365-B02E514B52CB}"/>
    <cellStyle name="20% - Accent3 2 7 5 3" xfId="7474" xr:uid="{C292EEF9-07E6-4EAB-AEDF-986C3CE17BDF}"/>
    <cellStyle name="20% - Accent3 2 7 5 3 2" xfId="12511" xr:uid="{C4CD60F4-8E51-474F-BC97-F0EB0C4F8518}"/>
    <cellStyle name="20% - Accent3 2 7 5 4" xfId="12512" xr:uid="{C5DCA4A0-F5B5-4F90-97CD-0829F0B1460D}"/>
    <cellStyle name="20% - Accent3 2 7 5 5" xfId="12513" xr:uid="{E69D3E43-F3F2-44AD-A0E7-1BB192BA2C01}"/>
    <cellStyle name="20% - Accent3 2 7 6" xfId="3334" xr:uid="{5CD5E682-8EF6-4DB3-A786-5D30D616E1EE}"/>
    <cellStyle name="20% - Accent3 2 7 6 2" xfId="8302" xr:uid="{0BE8D694-0028-4E9F-A76B-480E1D251871}"/>
    <cellStyle name="20% - Accent3 2 7 6 2 2" xfId="12514" xr:uid="{AEF5C425-C59A-46D1-8071-549BC74CA4EE}"/>
    <cellStyle name="20% - Accent3 2 7 6 3" xfId="12515" xr:uid="{DD3CE09E-3488-41B2-9F39-52BCB53CFDEC}"/>
    <cellStyle name="20% - Accent3 2 7 6 4" xfId="12516" xr:uid="{FB4D86D0-5283-4C69-8109-950330A3D74D}"/>
    <cellStyle name="20% - Accent3 2 7 7" xfId="5818" xr:uid="{511A7DB3-F500-44EE-AD9D-E0C5C9FE111B}"/>
    <cellStyle name="20% - Accent3 2 7 7 2" xfId="12517" xr:uid="{490F85B7-4820-4BAE-B6B2-6B9AED422653}"/>
    <cellStyle name="20% - Accent3 2 7 8" xfId="12518" xr:uid="{9F203317-9587-4018-B8A4-895FF3635340}"/>
    <cellStyle name="20% - Accent3 2 7 9" xfId="12519" xr:uid="{A6DAB8ED-8BCB-4BB6-A9B3-220B811B88E6}"/>
    <cellStyle name="20% - Accent3 2 8" xfId="1071" xr:uid="{F2F04D16-FD58-47A5-97D4-E27273B051CA}"/>
    <cellStyle name="20% - Accent3 2 8 2" xfId="1836" xr:uid="{233F69B2-BBD0-42C4-8619-555BE4EB8D36}"/>
    <cellStyle name="20% - Accent3 2 8 2 2" xfId="4320" xr:uid="{CB08706C-D023-407B-A5BA-9BCA85F789A8}"/>
    <cellStyle name="20% - Accent3 2 8 2 2 2" xfId="9288" xr:uid="{13370000-04D6-4240-B49E-1EAE11BD76C0}"/>
    <cellStyle name="20% - Accent3 2 8 2 2 2 2" xfId="12520" xr:uid="{E16E2FC2-0029-4E5E-B4E8-526560F19508}"/>
    <cellStyle name="20% - Accent3 2 8 2 2 3" xfId="12521" xr:uid="{889B7C48-E0BA-48BB-A45A-16601E931FC7}"/>
    <cellStyle name="20% - Accent3 2 8 2 2 4" xfId="12522" xr:uid="{7C376E93-4464-45BC-AF96-218A1EC816F3}"/>
    <cellStyle name="20% - Accent3 2 8 2 3" xfId="6804" xr:uid="{6153CAB3-4B08-44C4-9E89-B0B29126BAD8}"/>
    <cellStyle name="20% - Accent3 2 8 2 3 2" xfId="12523" xr:uid="{8F2DFAE9-F2F0-4E1A-B9AA-3E8183754EBB}"/>
    <cellStyle name="20% - Accent3 2 8 2 4" xfId="12524" xr:uid="{30C34E1D-D4E9-4487-B204-D83140D8FED6}"/>
    <cellStyle name="20% - Accent3 2 8 2 5" xfId="12525" xr:uid="{A017755A-9C58-4138-A3A0-D3ECF1A7C1E6}"/>
    <cellStyle name="20% - Accent3 2 8 3" xfId="2664" xr:uid="{D5CCC648-BCDF-42B3-839F-146E61D2575B}"/>
    <cellStyle name="20% - Accent3 2 8 3 2" xfId="5148" xr:uid="{7817810B-9B43-4E3B-83B0-332A27DD9E34}"/>
    <cellStyle name="20% - Accent3 2 8 3 2 2" xfId="10116" xr:uid="{3AE9323F-E918-4C1A-AD55-7B9C9240AC96}"/>
    <cellStyle name="20% - Accent3 2 8 3 2 2 2" xfId="12526" xr:uid="{6A5112FC-2AC5-4E0C-A2E6-56765CA295A3}"/>
    <cellStyle name="20% - Accent3 2 8 3 2 3" xfId="12527" xr:uid="{4F472E42-97A5-4328-9D95-14C27C2520D0}"/>
    <cellStyle name="20% - Accent3 2 8 3 2 4" xfId="12528" xr:uid="{95B13619-905D-4910-A67A-3135C9ACCBF4}"/>
    <cellStyle name="20% - Accent3 2 8 3 3" xfId="7632" xr:uid="{9AA2A222-C1BB-48BB-962D-5B1890C8898A}"/>
    <cellStyle name="20% - Accent3 2 8 3 3 2" xfId="12529" xr:uid="{80E85411-79F0-4D8D-89AF-B31877759B36}"/>
    <cellStyle name="20% - Accent3 2 8 3 4" xfId="12530" xr:uid="{3A702737-E5A5-4ADC-9B54-D82F21006680}"/>
    <cellStyle name="20% - Accent3 2 8 3 5" xfId="12531" xr:uid="{4300F362-4CF6-49B3-82CB-E6D5287FBA00}"/>
    <cellStyle name="20% - Accent3 2 8 4" xfId="3556" xr:uid="{9C4221AD-5E4B-4517-A9B6-0111330AC41F}"/>
    <cellStyle name="20% - Accent3 2 8 4 2" xfId="8524" xr:uid="{BCC66DE6-0C0D-44D5-AF8D-B2F9C002025C}"/>
    <cellStyle name="20% - Accent3 2 8 4 2 2" xfId="12532" xr:uid="{59D5B7D5-3F1E-4235-A7AE-6911AF191D15}"/>
    <cellStyle name="20% - Accent3 2 8 4 3" xfId="12533" xr:uid="{510CBC89-4AC4-40D7-84D5-19DC43E7C7CD}"/>
    <cellStyle name="20% - Accent3 2 8 4 4" xfId="12534" xr:uid="{DC90903B-B077-4F30-A4AC-BAF929DC5B43}"/>
    <cellStyle name="20% - Accent3 2 8 5" xfId="6040" xr:uid="{2E8AE9CE-A6F7-48D2-92B9-D104ABC9F610}"/>
    <cellStyle name="20% - Accent3 2 8 5 2" xfId="12535" xr:uid="{CA51A7C6-B4CE-4769-9C3D-A3E8F11C982E}"/>
    <cellStyle name="20% - Accent3 2 8 6" xfId="12536" xr:uid="{341D4819-D0FA-4BA5-B3BC-35AF58C86B59}"/>
    <cellStyle name="20% - Accent3 2 8 7" xfId="12537" xr:uid="{3A9EFFFA-FA4C-40EE-BB7F-6A99DE7EE774}"/>
    <cellStyle name="20% - Accent3 2 9" xfId="1072" xr:uid="{E577574A-3760-4EC3-83DD-0AFF5FBAF49E}"/>
    <cellStyle name="20% - Accent3 2 9 2" xfId="2112" xr:uid="{3558AD99-3CAD-4AD1-9F9F-401418FC222A}"/>
    <cellStyle name="20% - Accent3 2 9 2 2" xfId="4596" xr:uid="{FE83A742-F3E0-4613-9C99-BE4E4F1035A6}"/>
    <cellStyle name="20% - Accent3 2 9 2 2 2" xfId="9564" xr:uid="{97FDB080-F1E4-4589-96E4-223D29BA12D9}"/>
    <cellStyle name="20% - Accent3 2 9 2 2 2 2" xfId="12538" xr:uid="{E6004F8E-AD48-45C9-B6E9-7A936AD518E2}"/>
    <cellStyle name="20% - Accent3 2 9 2 2 3" xfId="12539" xr:uid="{7AF7222A-5079-41CE-BA8D-91F73932A7BF}"/>
    <cellStyle name="20% - Accent3 2 9 2 2 4" xfId="12540" xr:uid="{CCD11A3B-29FA-4195-A2A9-6D8A0F0482A9}"/>
    <cellStyle name="20% - Accent3 2 9 2 3" xfId="7080" xr:uid="{A7DD5731-9F21-4B33-8D8B-E9FB8751DB85}"/>
    <cellStyle name="20% - Accent3 2 9 2 3 2" xfId="12541" xr:uid="{74955D0F-1C6E-48E1-BCEE-0CEB24C33EBF}"/>
    <cellStyle name="20% - Accent3 2 9 2 4" xfId="12542" xr:uid="{B530140F-CAF8-4AE3-B2CD-7F1ECC448957}"/>
    <cellStyle name="20% - Accent3 2 9 2 5" xfId="12543" xr:uid="{BF708596-CC2A-4F9B-917E-2E4DBDF6B173}"/>
    <cellStyle name="20% - Accent3 2 9 3" xfId="2940" xr:uid="{27B6F517-E950-4DDC-879C-9835FE8964DC}"/>
    <cellStyle name="20% - Accent3 2 9 3 2" xfId="5424" xr:uid="{C7D6030E-A10D-4AF6-8C44-7C9EF5E355F8}"/>
    <cellStyle name="20% - Accent3 2 9 3 2 2" xfId="10392" xr:uid="{B91043C1-28AA-4895-B9FC-C3A01626E93F}"/>
    <cellStyle name="20% - Accent3 2 9 3 2 2 2" xfId="12544" xr:uid="{26B8DBAB-909D-4493-8B82-A5B3D2E9737A}"/>
    <cellStyle name="20% - Accent3 2 9 3 2 3" xfId="12545" xr:uid="{743FCD04-975E-4FF4-A246-89CDEFDDDE14}"/>
    <cellStyle name="20% - Accent3 2 9 3 2 4" xfId="12546" xr:uid="{B58ACE44-2E81-44B7-AC58-0380B0A65083}"/>
    <cellStyle name="20% - Accent3 2 9 3 3" xfId="7908" xr:uid="{43303700-D6B8-46BB-8D71-A94F2846C2F8}"/>
    <cellStyle name="20% - Accent3 2 9 3 3 2" xfId="12547" xr:uid="{127DDC8B-102D-4437-9818-2F5FC277A5AF}"/>
    <cellStyle name="20% - Accent3 2 9 3 4" xfId="12548" xr:uid="{29D1088F-777B-42DF-8D88-5B4CF2924C00}"/>
    <cellStyle name="20% - Accent3 2 9 3 5" xfId="12549" xr:uid="{98073434-1541-48B0-B066-95AB3DE2806D}"/>
    <cellStyle name="20% - Accent3 2 9 4" xfId="3557" xr:uid="{80B9F491-1BD5-4E68-9D2E-8BD771213501}"/>
    <cellStyle name="20% - Accent3 2 9 4 2" xfId="8525" xr:uid="{0A1D7F12-11D0-4AE6-9979-D82851069331}"/>
    <cellStyle name="20% - Accent3 2 9 4 2 2" xfId="12550" xr:uid="{AF6F0F0A-122D-4AE9-B2A7-43EEE29246F0}"/>
    <cellStyle name="20% - Accent3 2 9 4 3" xfId="12551" xr:uid="{43BA0452-8599-4006-BC99-C3908D0E6021}"/>
    <cellStyle name="20% - Accent3 2 9 4 4" xfId="12552" xr:uid="{CA1C1BCA-AABC-4D5C-81E6-C4F7CCAADD68}"/>
    <cellStyle name="20% - Accent3 2 9 5" xfId="6041" xr:uid="{0E606B1B-22E6-440E-ACEE-789253C0DFCC}"/>
    <cellStyle name="20% - Accent3 2 9 5 2" xfId="12553" xr:uid="{17D94992-99B3-4F24-9F45-A1A66295ADF6}"/>
    <cellStyle name="20% - Accent3 2 9 6" xfId="12554" xr:uid="{A545CFDA-D592-40C1-8548-8A5E7540A47A}"/>
    <cellStyle name="20% - Accent3 2 9 7" xfId="12555" xr:uid="{8AF758C3-F2CB-4B08-9BC5-BE28C6ED02A2}"/>
    <cellStyle name="20% - Accent3 3" xfId="20" xr:uid="{097B8A8D-89C2-4049-8C92-72517868D6D2}"/>
    <cellStyle name="20% - Accent3 3 10" xfId="2389" xr:uid="{3E67EEAD-785D-4A55-9B89-99EA553436E9}"/>
    <cellStyle name="20% - Accent3 3 10 2" xfId="4873" xr:uid="{CD3F4B65-73A7-4F13-BBD8-252A94E00DB5}"/>
    <cellStyle name="20% - Accent3 3 10 2 2" xfId="9841" xr:uid="{5D9CC2D9-60B6-4A1F-A46B-027246266E2C}"/>
    <cellStyle name="20% - Accent3 3 10 2 2 2" xfId="12556" xr:uid="{DFFBAF22-98C4-4B39-9B1F-EFAA93938CCB}"/>
    <cellStyle name="20% - Accent3 3 10 2 3" xfId="12557" xr:uid="{E2BD02AD-5EEC-461F-86A7-4983411365AE}"/>
    <cellStyle name="20% - Accent3 3 10 2 4" xfId="12558" xr:uid="{B305037B-1182-4F37-8461-A5F366436A39}"/>
    <cellStyle name="20% - Accent3 3 10 3" xfId="7357" xr:uid="{06B3A151-DA9C-4FFB-B037-7F9C9E2F1939}"/>
    <cellStyle name="20% - Accent3 3 10 3 2" xfId="12559" xr:uid="{6DA33188-FCCD-41BE-98D2-F672A6C31F40}"/>
    <cellStyle name="20% - Accent3 3 10 4" xfId="12560" xr:uid="{6BEF5BCE-CE09-4D02-8FD4-94BD9F5255BA}"/>
    <cellStyle name="20% - Accent3 3 10 5" xfId="12561" xr:uid="{14D7364B-34E1-4103-9593-6AAFA448E0AF}"/>
    <cellStyle name="20% - Accent3 3 11" xfId="3217" xr:uid="{FA23A888-F5DB-48D4-871A-D459B31F9E54}"/>
    <cellStyle name="20% - Accent3 3 11 2" xfId="8185" xr:uid="{7C21D191-A9E4-42B4-B720-47A89BBC36C8}"/>
    <cellStyle name="20% - Accent3 3 11 2 2" xfId="12562" xr:uid="{33264F4A-4BC8-40F2-AA37-8E19FCFBA689}"/>
    <cellStyle name="20% - Accent3 3 11 3" xfId="12563" xr:uid="{33EB9B6D-A271-4419-BACB-01BABAB4B139}"/>
    <cellStyle name="20% - Accent3 3 11 4" xfId="12564" xr:uid="{12386E08-F8B6-45B0-AF51-7F24FD065ED2}"/>
    <cellStyle name="20% - Accent3 3 12" xfId="5701" xr:uid="{6951DCC2-59D6-452C-AB4C-39015483688C}"/>
    <cellStyle name="20% - Accent3 3 12 2" xfId="12565" xr:uid="{2D37B534-B892-465F-845D-ED84F6FE9181}"/>
    <cellStyle name="20% - Accent3 3 13" xfId="12566" xr:uid="{235C2DC3-1006-4648-890D-BAB46DE3E753}"/>
    <cellStyle name="20% - Accent3 3 14" xfId="12567" xr:uid="{9F8067AA-1260-4D8B-AAA8-E525440FF078}"/>
    <cellStyle name="20% - Accent3 3 2" xfId="21" xr:uid="{94BC1181-AD70-4CF7-9881-88BC1C2D46FF}"/>
    <cellStyle name="20% - Accent3 3 3" xfId="422" xr:uid="{D5592D57-3DDB-4687-BC71-711BA60B72EF}"/>
    <cellStyle name="20% - Accent3 3 3 10" xfId="12568" xr:uid="{94E4E2E8-D8DB-48E5-BCEA-6C82606FEA6C}"/>
    <cellStyle name="20% - Accent3 3 3 2" xfId="661" xr:uid="{63207ADA-91A3-45D1-9D0D-4709E042B48B}"/>
    <cellStyle name="20% - Accent3 3 3 2 2" xfId="1073" xr:uid="{8BC45686-6B68-447A-BCE4-A6D036F71D30}"/>
    <cellStyle name="20% - Accent3 3 3 2 2 2" xfId="1955" xr:uid="{3F009A35-F30F-4BA0-9CB6-96B85EA26190}"/>
    <cellStyle name="20% - Accent3 3 3 2 2 2 2" xfId="4439" xr:uid="{3E26BDA4-F653-435A-9E0A-BF9D5AE44864}"/>
    <cellStyle name="20% - Accent3 3 3 2 2 2 2 2" xfId="9407" xr:uid="{2697C96C-F47E-4F98-B831-E598AB0DA176}"/>
    <cellStyle name="20% - Accent3 3 3 2 2 2 2 2 2" xfId="12569" xr:uid="{32880F42-E317-4992-962D-2944E9BA9894}"/>
    <cellStyle name="20% - Accent3 3 3 2 2 2 2 3" xfId="12570" xr:uid="{7C1542EF-0A83-41FB-AC75-4E2A1061D74E}"/>
    <cellStyle name="20% - Accent3 3 3 2 2 2 2 4" xfId="12571" xr:uid="{D82FE460-EBB6-4165-8EB8-5C4D38561FCB}"/>
    <cellStyle name="20% - Accent3 3 3 2 2 2 3" xfId="6923" xr:uid="{E7FBB251-18E1-4D68-B64F-EC3C18494193}"/>
    <cellStyle name="20% - Accent3 3 3 2 2 2 3 2" xfId="12572" xr:uid="{1FBF805D-6267-4089-A114-ECA34BE0C79D}"/>
    <cellStyle name="20% - Accent3 3 3 2 2 2 4" xfId="12573" xr:uid="{54D510DA-E98D-451C-9F33-C0926A2032CB}"/>
    <cellStyle name="20% - Accent3 3 3 2 2 2 5" xfId="12574" xr:uid="{3B8729C0-98C0-4F80-BD8A-5163DEFBA11F}"/>
    <cellStyle name="20% - Accent3 3 3 2 2 3" xfId="2783" xr:uid="{2315A2C6-6BAD-4B4C-BAD2-9CE83769D115}"/>
    <cellStyle name="20% - Accent3 3 3 2 2 3 2" xfId="5267" xr:uid="{CEE01A9C-B512-4742-BBBF-D66680AB1237}"/>
    <cellStyle name="20% - Accent3 3 3 2 2 3 2 2" xfId="10235" xr:uid="{60223894-72B8-44D2-B06E-340316E84680}"/>
    <cellStyle name="20% - Accent3 3 3 2 2 3 2 2 2" xfId="12575" xr:uid="{6A78A1E6-3427-4D0C-A910-E8FA921AAE53}"/>
    <cellStyle name="20% - Accent3 3 3 2 2 3 2 3" xfId="12576" xr:uid="{35E10576-BD75-45C9-97A1-D5AB74C93EAB}"/>
    <cellStyle name="20% - Accent3 3 3 2 2 3 2 4" xfId="12577" xr:uid="{C438FF66-0346-45A4-B0E9-BFA70697AF05}"/>
    <cellStyle name="20% - Accent3 3 3 2 2 3 3" xfId="7751" xr:uid="{D24AF3DB-9A52-4434-B16F-AE2135E4CC0F}"/>
    <cellStyle name="20% - Accent3 3 3 2 2 3 3 2" xfId="12578" xr:uid="{A2773FFE-4BD2-4324-B890-1811105D247E}"/>
    <cellStyle name="20% - Accent3 3 3 2 2 3 4" xfId="12579" xr:uid="{819460A2-3056-4E4C-978A-9140A38FFF4D}"/>
    <cellStyle name="20% - Accent3 3 3 2 2 3 5" xfId="12580" xr:uid="{DBA99177-EF1E-4883-8484-DCFAA2F8FF09}"/>
    <cellStyle name="20% - Accent3 3 3 2 2 4" xfId="3558" xr:uid="{11887F75-36A3-46BF-B57C-B5A3AB6CE7E3}"/>
    <cellStyle name="20% - Accent3 3 3 2 2 4 2" xfId="8526" xr:uid="{91CC0F27-0BF2-4E71-A43C-8C7CF5872AE2}"/>
    <cellStyle name="20% - Accent3 3 3 2 2 4 2 2" xfId="12581" xr:uid="{73D6A48D-610A-49CC-871F-E2CD06F74E95}"/>
    <cellStyle name="20% - Accent3 3 3 2 2 4 3" xfId="12582" xr:uid="{4E053D54-2F8C-41E8-BB46-099016023DD3}"/>
    <cellStyle name="20% - Accent3 3 3 2 2 4 4" xfId="12583" xr:uid="{29AC6978-A5A9-45DA-8C61-69F988A2BBF8}"/>
    <cellStyle name="20% - Accent3 3 3 2 2 5" xfId="6042" xr:uid="{49E89EC3-A99D-4161-88C9-BC4AB0E9E0C7}"/>
    <cellStyle name="20% - Accent3 3 3 2 2 5 2" xfId="12584" xr:uid="{530A3692-1843-4B02-B50A-E8D1FCEDC9B1}"/>
    <cellStyle name="20% - Accent3 3 3 2 2 6" xfId="12585" xr:uid="{76B3F8AE-408C-4929-8F10-6B165E1CFAC3}"/>
    <cellStyle name="20% - Accent3 3 3 2 2 7" xfId="12586" xr:uid="{095E97B7-932C-42AF-AF5F-A2C91E6D5B3C}"/>
    <cellStyle name="20% - Accent3 3 3 2 3" xfId="1074" xr:uid="{62629B14-A606-43A1-BCAD-87EBA5A38404}"/>
    <cellStyle name="20% - Accent3 3 3 2 3 2" xfId="2231" xr:uid="{24C3939E-0586-403E-8E82-87C577AD87F5}"/>
    <cellStyle name="20% - Accent3 3 3 2 3 2 2" xfId="4715" xr:uid="{23B54E67-884C-4BB3-9C9B-D4E803088FBE}"/>
    <cellStyle name="20% - Accent3 3 3 2 3 2 2 2" xfId="9683" xr:uid="{3EF5D7A1-EA54-49E3-B407-54AE3EAD41DC}"/>
    <cellStyle name="20% - Accent3 3 3 2 3 2 2 2 2" xfId="12587" xr:uid="{8A948A24-FE68-45D4-9C2A-DE971079757B}"/>
    <cellStyle name="20% - Accent3 3 3 2 3 2 2 3" xfId="12588" xr:uid="{316DE63A-5FBA-4C67-9BBE-89FE3D847236}"/>
    <cellStyle name="20% - Accent3 3 3 2 3 2 2 4" xfId="12589" xr:uid="{7D16996C-C7E9-4620-8658-D5F02F96EA8A}"/>
    <cellStyle name="20% - Accent3 3 3 2 3 2 3" xfId="7199" xr:uid="{60F3B3E3-5BF4-4B33-ACFB-80F48CB027FC}"/>
    <cellStyle name="20% - Accent3 3 3 2 3 2 3 2" xfId="12590" xr:uid="{4F0A66AF-1198-46B6-B9BA-5FE4654D87E7}"/>
    <cellStyle name="20% - Accent3 3 3 2 3 2 4" xfId="12591" xr:uid="{A3A5E2C6-AC94-4647-9A12-11675C202AEB}"/>
    <cellStyle name="20% - Accent3 3 3 2 3 2 5" xfId="12592" xr:uid="{7327D1C8-D82A-43B5-A5B1-AFD19AF9685E}"/>
    <cellStyle name="20% - Accent3 3 3 2 3 3" xfId="3059" xr:uid="{ABE8DCF0-5D01-4D3A-BA42-E74A9BAEE6CE}"/>
    <cellStyle name="20% - Accent3 3 3 2 3 3 2" xfId="5543" xr:uid="{B25F72E0-30A5-4E3D-B643-5BD525D885E1}"/>
    <cellStyle name="20% - Accent3 3 3 2 3 3 2 2" xfId="10511" xr:uid="{D2F50CB3-B2A8-4FD0-ACD6-8AE8C7DA3B61}"/>
    <cellStyle name="20% - Accent3 3 3 2 3 3 2 2 2" xfId="12593" xr:uid="{BD3999C0-7224-476B-8C15-628677BDDEBC}"/>
    <cellStyle name="20% - Accent3 3 3 2 3 3 2 3" xfId="12594" xr:uid="{A6B422E4-92FC-4A53-9D2B-668E49DD17A8}"/>
    <cellStyle name="20% - Accent3 3 3 2 3 3 2 4" xfId="12595" xr:uid="{BAE21FBB-7E7C-43B9-AC1F-C191C9CDD818}"/>
    <cellStyle name="20% - Accent3 3 3 2 3 3 3" xfId="8027" xr:uid="{F39FCEF4-3783-45D2-A689-98D10869E8D9}"/>
    <cellStyle name="20% - Accent3 3 3 2 3 3 3 2" xfId="12596" xr:uid="{88138724-6B42-47BE-9177-AD21D7DD388C}"/>
    <cellStyle name="20% - Accent3 3 3 2 3 3 4" xfId="12597" xr:uid="{91A00AAE-46DB-4133-9CD5-1616BF4BA27C}"/>
    <cellStyle name="20% - Accent3 3 3 2 3 3 5" xfId="12598" xr:uid="{50A86997-1301-4BB3-AA48-597BBBC6484C}"/>
    <cellStyle name="20% - Accent3 3 3 2 3 4" xfId="3559" xr:uid="{64DA66F5-8376-47DC-8BBB-588E3872BD75}"/>
    <cellStyle name="20% - Accent3 3 3 2 3 4 2" xfId="8527" xr:uid="{E8903761-98E8-442B-9A7D-F9F8F0CDA89E}"/>
    <cellStyle name="20% - Accent3 3 3 2 3 4 2 2" xfId="12599" xr:uid="{4A58B4BC-FFA7-4FA7-B4B9-D4384AD18CDC}"/>
    <cellStyle name="20% - Accent3 3 3 2 3 4 3" xfId="12600" xr:uid="{406B8075-F820-404E-A329-9C696476304D}"/>
    <cellStyle name="20% - Accent3 3 3 2 3 4 4" xfId="12601" xr:uid="{16F80187-5502-4CB3-BC76-DBEAB08107CD}"/>
    <cellStyle name="20% - Accent3 3 3 2 3 5" xfId="6043" xr:uid="{603B7FF1-7874-418C-A3AD-08B10312495E}"/>
    <cellStyle name="20% - Accent3 3 3 2 3 5 2" xfId="12602" xr:uid="{71F367D6-DEB8-4D9E-8580-F1B3A942AA89}"/>
    <cellStyle name="20% - Accent3 3 3 2 3 6" xfId="12603" xr:uid="{3D324741-70B0-4732-83E2-9B714200A172}"/>
    <cellStyle name="20% - Accent3 3 3 2 3 7" xfId="12604" xr:uid="{D7B29F19-4316-428F-96BF-B17DD8216F38}"/>
    <cellStyle name="20% - Accent3 3 3 2 4" xfId="1679" xr:uid="{2CE604A1-A77E-4F5A-935D-3D0898A002CB}"/>
    <cellStyle name="20% - Accent3 3 3 2 4 2" xfId="4163" xr:uid="{E820EF66-FA7C-4E65-8E45-0E253766940F}"/>
    <cellStyle name="20% - Accent3 3 3 2 4 2 2" xfId="9131" xr:uid="{18E32D5A-1652-4DCF-A786-03B07A114587}"/>
    <cellStyle name="20% - Accent3 3 3 2 4 2 2 2" xfId="12605" xr:uid="{67030DEE-501C-4C98-AF6A-D74BFB033859}"/>
    <cellStyle name="20% - Accent3 3 3 2 4 2 3" xfId="12606" xr:uid="{BBBFC12B-7F89-4564-8229-A27E14DE4DCE}"/>
    <cellStyle name="20% - Accent3 3 3 2 4 2 4" xfId="12607" xr:uid="{655C39E3-FEF6-4B5F-A279-A7A091C4C02C}"/>
    <cellStyle name="20% - Accent3 3 3 2 4 3" xfId="6647" xr:uid="{DB51D8B0-42F7-48C3-BF6D-5CBA71E06B82}"/>
    <cellStyle name="20% - Accent3 3 3 2 4 3 2" xfId="12608" xr:uid="{6070242A-9950-4694-98B2-A105ACE95348}"/>
    <cellStyle name="20% - Accent3 3 3 2 4 4" xfId="12609" xr:uid="{32DD0E37-4F37-45E1-8A6F-C0B0831018B7}"/>
    <cellStyle name="20% - Accent3 3 3 2 4 5" xfId="12610" xr:uid="{3C18DF65-D26E-48EA-9A0D-F120108F7D10}"/>
    <cellStyle name="20% - Accent3 3 3 2 5" xfId="2507" xr:uid="{D893E5AC-7200-4A47-88C0-B86BE5A51225}"/>
    <cellStyle name="20% - Accent3 3 3 2 5 2" xfId="4991" xr:uid="{CFCE0BB6-F4A0-406D-B90A-D391FAF1CEEC}"/>
    <cellStyle name="20% - Accent3 3 3 2 5 2 2" xfId="9959" xr:uid="{F2456A0B-94C2-4F67-B0BB-A62D37E7E2C8}"/>
    <cellStyle name="20% - Accent3 3 3 2 5 2 2 2" xfId="12611" xr:uid="{02918BB0-38C1-4E21-8404-FE4E262A06C2}"/>
    <cellStyle name="20% - Accent3 3 3 2 5 2 3" xfId="12612" xr:uid="{4729981C-66FB-44FE-933D-16E0DE24405A}"/>
    <cellStyle name="20% - Accent3 3 3 2 5 2 4" xfId="12613" xr:uid="{99F1CEAF-6BB4-4B5A-A928-792D56B08BA0}"/>
    <cellStyle name="20% - Accent3 3 3 2 5 3" xfId="7475" xr:uid="{6AF413BF-CA28-45E0-AE92-7B16BD5204FA}"/>
    <cellStyle name="20% - Accent3 3 3 2 5 3 2" xfId="12614" xr:uid="{59D348C0-1EBC-40D4-8C0A-C4899C80F423}"/>
    <cellStyle name="20% - Accent3 3 3 2 5 4" xfId="12615" xr:uid="{0396F5C6-D229-4F7D-80FA-93E19B9705A0}"/>
    <cellStyle name="20% - Accent3 3 3 2 5 5" xfId="12616" xr:uid="{21069116-78E1-423F-B2A3-BF550C64CEC6}"/>
    <cellStyle name="20% - Accent3 3 3 2 6" xfId="3335" xr:uid="{3C563CD8-7C37-46EE-9BB3-49B1C708C497}"/>
    <cellStyle name="20% - Accent3 3 3 2 6 2" xfId="8303" xr:uid="{1003DBA9-ABBC-4C5F-879C-C35488B90A63}"/>
    <cellStyle name="20% - Accent3 3 3 2 6 2 2" xfId="12617" xr:uid="{A4116461-C06A-4664-A7B8-D1D16289A2BA}"/>
    <cellStyle name="20% - Accent3 3 3 2 6 3" xfId="12618" xr:uid="{09006478-1548-40E2-975B-234B16E2E082}"/>
    <cellStyle name="20% - Accent3 3 3 2 6 4" xfId="12619" xr:uid="{C6280822-D180-4ADE-97CE-A4F73E147419}"/>
    <cellStyle name="20% - Accent3 3 3 2 7" xfId="5819" xr:uid="{87E8E3B4-EE5E-44C2-845A-4CA422D0F4EB}"/>
    <cellStyle name="20% - Accent3 3 3 2 7 2" xfId="12620" xr:uid="{08724926-5DD7-4831-9DD4-487ABDB98567}"/>
    <cellStyle name="20% - Accent3 3 3 2 8" xfId="12621" xr:uid="{A9C45F84-DB97-4AFE-970C-E180B6E55B85}"/>
    <cellStyle name="20% - Accent3 3 3 2 9" xfId="12622" xr:uid="{63085A2D-6A9B-4F14-A988-223EE838EF09}"/>
    <cellStyle name="20% - Accent3 3 3 3" xfId="1075" xr:uid="{8212A2BB-AB21-4E01-B11B-0CD4C459F208}"/>
    <cellStyle name="20% - Accent3 3 3 3 2" xfId="1868" xr:uid="{FF69D805-AAC2-46CB-A9DF-108A2A53FC9B}"/>
    <cellStyle name="20% - Accent3 3 3 3 2 2" xfId="4352" xr:uid="{CD323F72-F032-4E84-93FA-735BA817F2DF}"/>
    <cellStyle name="20% - Accent3 3 3 3 2 2 2" xfId="9320" xr:uid="{A550FAF0-C9CB-4918-B855-ADE60CE87117}"/>
    <cellStyle name="20% - Accent3 3 3 3 2 2 2 2" xfId="12623" xr:uid="{F646E776-CC98-4E4D-BA48-8C25588E7840}"/>
    <cellStyle name="20% - Accent3 3 3 3 2 2 3" xfId="12624" xr:uid="{281B3CF6-57A8-4BE4-AB74-592F690D220E}"/>
    <cellStyle name="20% - Accent3 3 3 3 2 2 4" xfId="12625" xr:uid="{536736AD-3B30-4D2A-ABE0-EBB2D9498F83}"/>
    <cellStyle name="20% - Accent3 3 3 3 2 3" xfId="6836" xr:uid="{A5B14EAC-FA21-40C2-B773-D7BA8B743B83}"/>
    <cellStyle name="20% - Accent3 3 3 3 2 3 2" xfId="12626" xr:uid="{9CD35662-2A46-4A37-8987-95432DCF3CC5}"/>
    <cellStyle name="20% - Accent3 3 3 3 2 4" xfId="12627" xr:uid="{7497DD05-0401-4FF6-806D-7AB8A8F5AA33}"/>
    <cellStyle name="20% - Accent3 3 3 3 2 5" xfId="12628" xr:uid="{14BDAC54-735C-407B-B5A3-7BC38911B481}"/>
    <cellStyle name="20% - Accent3 3 3 3 3" xfId="2696" xr:uid="{766B69D2-A0DE-42A1-9517-7C69A9200203}"/>
    <cellStyle name="20% - Accent3 3 3 3 3 2" xfId="5180" xr:uid="{B45415FF-0BD1-47AD-A486-3ACBB05BE3A7}"/>
    <cellStyle name="20% - Accent3 3 3 3 3 2 2" xfId="10148" xr:uid="{0E92D073-1AD1-45FA-BB66-DCAAC54F4AFD}"/>
    <cellStyle name="20% - Accent3 3 3 3 3 2 2 2" xfId="12629" xr:uid="{FF1C7CC6-B69C-4DAD-8905-7206B71885D3}"/>
    <cellStyle name="20% - Accent3 3 3 3 3 2 3" xfId="12630" xr:uid="{D1AE5B3F-D76F-418F-9144-4633B746DBD7}"/>
    <cellStyle name="20% - Accent3 3 3 3 3 2 4" xfId="12631" xr:uid="{6CDDBC73-EBE7-407C-8679-5BF729F56093}"/>
    <cellStyle name="20% - Accent3 3 3 3 3 3" xfId="7664" xr:uid="{B4167D3E-C9E4-437C-94F0-1E72B0EBEF97}"/>
    <cellStyle name="20% - Accent3 3 3 3 3 3 2" xfId="12632" xr:uid="{9856BFBD-D946-49B8-B2AC-C2C51ADBC98E}"/>
    <cellStyle name="20% - Accent3 3 3 3 3 4" xfId="12633" xr:uid="{7A7B326A-00B0-48F0-8E69-C4AE47DF4F92}"/>
    <cellStyle name="20% - Accent3 3 3 3 3 5" xfId="12634" xr:uid="{29A9E795-BFDD-408A-931F-275D4F08F0F8}"/>
    <cellStyle name="20% - Accent3 3 3 3 4" xfId="3560" xr:uid="{93847A63-2713-4011-89CA-8A2FB4382950}"/>
    <cellStyle name="20% - Accent3 3 3 3 4 2" xfId="8528" xr:uid="{D069D18B-03B4-498D-B075-2216B9BCDE87}"/>
    <cellStyle name="20% - Accent3 3 3 3 4 2 2" xfId="12635" xr:uid="{4183C778-4241-4193-9C93-8DEF93C798F7}"/>
    <cellStyle name="20% - Accent3 3 3 3 4 3" xfId="12636" xr:uid="{76E596C9-586A-439B-B06A-FB67ADB71B57}"/>
    <cellStyle name="20% - Accent3 3 3 3 4 4" xfId="12637" xr:uid="{E28AEC39-B3E5-453B-847C-450C3E88D987}"/>
    <cellStyle name="20% - Accent3 3 3 3 5" xfId="6044" xr:uid="{85C7A6F8-F5F2-410D-9BC5-4542E719249E}"/>
    <cellStyle name="20% - Accent3 3 3 3 5 2" xfId="12638" xr:uid="{A4235F54-BC69-4338-8B10-1E2A6C3985A4}"/>
    <cellStyle name="20% - Accent3 3 3 3 6" xfId="12639" xr:uid="{15D3B0E0-624E-4F83-9FA8-4B7D0DE177E9}"/>
    <cellStyle name="20% - Accent3 3 3 3 7" xfId="12640" xr:uid="{4C107D27-A531-43AE-848C-CA1AF81E4F31}"/>
    <cellStyle name="20% - Accent3 3 3 4" xfId="1076" xr:uid="{98A593F0-63D2-4A24-9CE8-145A500C4CFD}"/>
    <cellStyle name="20% - Accent3 3 3 4 2" xfId="2144" xr:uid="{92E5E9D9-2FD2-4DA8-B05A-DF9F50D33280}"/>
    <cellStyle name="20% - Accent3 3 3 4 2 2" xfId="4628" xr:uid="{0B9BF73D-BC40-408D-95CB-1B71B5B689BD}"/>
    <cellStyle name="20% - Accent3 3 3 4 2 2 2" xfId="9596" xr:uid="{33B5981F-0692-4C4D-8651-A4C221A2FE89}"/>
    <cellStyle name="20% - Accent3 3 3 4 2 2 2 2" xfId="12641" xr:uid="{E314C9EE-69DF-48F6-83AF-C5E39E5EA13C}"/>
    <cellStyle name="20% - Accent3 3 3 4 2 2 3" xfId="12642" xr:uid="{C88CDF4D-F4F1-4350-A516-31484FEDF7F9}"/>
    <cellStyle name="20% - Accent3 3 3 4 2 2 4" xfId="12643" xr:uid="{51045CFC-3F22-4B79-9688-713B14AB5258}"/>
    <cellStyle name="20% - Accent3 3 3 4 2 3" xfId="7112" xr:uid="{D76B55DE-5B57-4F2C-AA77-75346811A2CE}"/>
    <cellStyle name="20% - Accent3 3 3 4 2 3 2" xfId="12644" xr:uid="{F48CD411-BE3D-4C4B-B1A8-BA5CC40259B3}"/>
    <cellStyle name="20% - Accent3 3 3 4 2 4" xfId="12645" xr:uid="{0DF793DC-2465-4C5A-9890-E7A447458BC7}"/>
    <cellStyle name="20% - Accent3 3 3 4 2 5" xfId="12646" xr:uid="{00B97774-3A3C-4185-AF0C-8F82C1D059EB}"/>
    <cellStyle name="20% - Accent3 3 3 4 3" xfId="2972" xr:uid="{39C0F810-E2DC-418F-B49E-7426FDC60723}"/>
    <cellStyle name="20% - Accent3 3 3 4 3 2" xfId="5456" xr:uid="{DE5B9C36-DD50-4151-9C48-AB09B41B843F}"/>
    <cellStyle name="20% - Accent3 3 3 4 3 2 2" xfId="10424" xr:uid="{2DC932E3-AF5E-49BB-915F-20B7C2858ACC}"/>
    <cellStyle name="20% - Accent3 3 3 4 3 2 2 2" xfId="12647" xr:uid="{82A58B67-4BC7-47B6-8143-BEAF63092259}"/>
    <cellStyle name="20% - Accent3 3 3 4 3 2 3" xfId="12648" xr:uid="{416F1560-CAB7-4DB0-A6A1-387B7ECFC3E8}"/>
    <cellStyle name="20% - Accent3 3 3 4 3 2 4" xfId="12649" xr:uid="{1CF24D61-4EFF-4B3D-B4A7-C9002D8D794C}"/>
    <cellStyle name="20% - Accent3 3 3 4 3 3" xfId="7940" xr:uid="{202188A9-AB90-47A3-85B6-D73B3AA4F1A2}"/>
    <cellStyle name="20% - Accent3 3 3 4 3 3 2" xfId="12650" xr:uid="{EA8AFD70-C569-4F3D-B367-2B9BEC2BE0D5}"/>
    <cellStyle name="20% - Accent3 3 3 4 3 4" xfId="12651" xr:uid="{0BC34E3B-91A1-4ECB-916A-20575851134E}"/>
    <cellStyle name="20% - Accent3 3 3 4 3 5" xfId="12652" xr:uid="{18F58A67-E324-491A-842C-4E0E382AA850}"/>
    <cellStyle name="20% - Accent3 3 3 4 4" xfId="3561" xr:uid="{C93734F9-98E6-450D-9770-EF086348FC72}"/>
    <cellStyle name="20% - Accent3 3 3 4 4 2" xfId="8529" xr:uid="{7B1F65AF-E76A-46CD-A1CC-20989A2D526C}"/>
    <cellStyle name="20% - Accent3 3 3 4 4 2 2" xfId="12653" xr:uid="{B97A570A-409D-4F75-B200-C3D5AC7D56E3}"/>
    <cellStyle name="20% - Accent3 3 3 4 4 3" xfId="12654" xr:uid="{3D6114B1-1397-499F-991F-BD3083854331}"/>
    <cellStyle name="20% - Accent3 3 3 4 4 4" xfId="12655" xr:uid="{06595AE6-FBC7-4F20-A134-CEFD29AC8AB6}"/>
    <cellStyle name="20% - Accent3 3 3 4 5" xfId="6045" xr:uid="{1CBDE97F-C86C-46A5-8724-BC9E00F73DBB}"/>
    <cellStyle name="20% - Accent3 3 3 4 5 2" xfId="12656" xr:uid="{20A9D0D2-9C8D-4056-A300-7A8CB3698A6A}"/>
    <cellStyle name="20% - Accent3 3 3 4 6" xfId="12657" xr:uid="{A4E5D513-808D-47B5-B007-21EE9A788DF0}"/>
    <cellStyle name="20% - Accent3 3 3 4 7" xfId="12658" xr:uid="{6004AB83-6171-43BE-A713-3C754F9740D4}"/>
    <cellStyle name="20% - Accent3 3 3 5" xfId="1592" xr:uid="{5195F0AA-2E42-449C-A62C-91D82A6074EA}"/>
    <cellStyle name="20% - Accent3 3 3 5 2" xfId="4076" xr:uid="{F93181E1-83AA-423B-A518-942E4D5037E5}"/>
    <cellStyle name="20% - Accent3 3 3 5 2 2" xfId="9044" xr:uid="{56AB38A6-FE05-444D-9177-99E9FAF3F9CE}"/>
    <cellStyle name="20% - Accent3 3 3 5 2 2 2" xfId="12659" xr:uid="{DAED6C16-C7A8-4469-8F51-C19A43532473}"/>
    <cellStyle name="20% - Accent3 3 3 5 2 3" xfId="12660" xr:uid="{AEAD2BAB-31E9-457F-857F-08C135CF438D}"/>
    <cellStyle name="20% - Accent3 3 3 5 2 4" xfId="12661" xr:uid="{5711C967-A165-4B9C-BCAB-6A261ECE2468}"/>
    <cellStyle name="20% - Accent3 3 3 5 3" xfId="6560" xr:uid="{9D17CAD5-4394-44B4-8502-F137D9923DED}"/>
    <cellStyle name="20% - Accent3 3 3 5 3 2" xfId="12662" xr:uid="{9B55FAFE-6411-4517-AD63-9625F98B7473}"/>
    <cellStyle name="20% - Accent3 3 3 5 4" xfId="12663" xr:uid="{C3FBE4C6-FDD4-427C-98F3-5058EEFDD55B}"/>
    <cellStyle name="20% - Accent3 3 3 5 5" xfId="12664" xr:uid="{5AA3F97E-2CEA-4B92-8495-28915BDF241B}"/>
    <cellStyle name="20% - Accent3 3 3 6" xfId="2420" xr:uid="{B8B283B3-D727-495E-A460-5BEEB4F79485}"/>
    <cellStyle name="20% - Accent3 3 3 6 2" xfId="4904" xr:uid="{274A6133-FD7C-4CF8-B9F5-AD679FCA182E}"/>
    <cellStyle name="20% - Accent3 3 3 6 2 2" xfId="9872" xr:uid="{4A7C7E65-CEDA-4A53-8B42-9CF091A77949}"/>
    <cellStyle name="20% - Accent3 3 3 6 2 2 2" xfId="12665" xr:uid="{94F72539-ECE0-4A08-8D85-4476F1342670}"/>
    <cellStyle name="20% - Accent3 3 3 6 2 3" xfId="12666" xr:uid="{D5AE37D7-0E8B-4C03-81A7-0D143FD84922}"/>
    <cellStyle name="20% - Accent3 3 3 6 2 4" xfId="12667" xr:uid="{F0756BBA-D37F-48D0-9D4D-7C54223D438F}"/>
    <cellStyle name="20% - Accent3 3 3 6 3" xfId="7388" xr:uid="{48637986-AFD8-4318-AD41-F67A9358E1EB}"/>
    <cellStyle name="20% - Accent3 3 3 6 3 2" xfId="12668" xr:uid="{8874C6E1-F6B6-47A3-BBB9-57B00AD8E53E}"/>
    <cellStyle name="20% - Accent3 3 3 6 4" xfId="12669" xr:uid="{032C0A1F-F5F4-45B8-85F3-47FD1C17D812}"/>
    <cellStyle name="20% - Accent3 3 3 6 5" xfId="12670" xr:uid="{118EEB18-A76D-4DCC-8B20-843499BE3288}"/>
    <cellStyle name="20% - Accent3 3 3 7" xfId="3248" xr:uid="{4945E1F3-FC8A-4977-BABF-470D22B87EBA}"/>
    <cellStyle name="20% - Accent3 3 3 7 2" xfId="8216" xr:uid="{B356D211-9B0F-4033-8C11-44CA9F48EE65}"/>
    <cellStyle name="20% - Accent3 3 3 7 2 2" xfId="12671" xr:uid="{3EDEFD2D-E6E8-4A00-8F7E-1235B1D1A17E}"/>
    <cellStyle name="20% - Accent3 3 3 7 3" xfId="12672" xr:uid="{53648C4D-E1D3-4B2A-A540-BB8C5DA78B64}"/>
    <cellStyle name="20% - Accent3 3 3 7 4" xfId="12673" xr:uid="{66B5A16C-999B-47D3-A1EC-F4F2A8CE5C80}"/>
    <cellStyle name="20% - Accent3 3 3 8" xfId="5732" xr:uid="{234479A2-B101-4799-AF7F-97462C01E378}"/>
    <cellStyle name="20% - Accent3 3 3 8 2" xfId="12674" xr:uid="{D51FF39E-6B54-46B7-BC84-477FC0562385}"/>
    <cellStyle name="20% - Accent3 3 3 9" xfId="12675" xr:uid="{A9C656DC-0446-4362-B825-F8D99CD89E11}"/>
    <cellStyle name="20% - Accent3 3 4" xfId="458" xr:uid="{A3F9713E-FC7A-4C97-9BBE-F52C41BF0E08}"/>
    <cellStyle name="20% - Accent3 3 4 10" xfId="12676" xr:uid="{2C0C7023-9874-4D00-994A-5724D2D33207}"/>
    <cellStyle name="20% - Accent3 3 4 2" xfId="662" xr:uid="{5A3239A2-CE84-402E-B9A6-61220530FD5D}"/>
    <cellStyle name="20% - Accent3 3 4 2 2" xfId="1077" xr:uid="{5B89B082-10A4-4EE9-A2E5-5FE78BFC23BE}"/>
    <cellStyle name="20% - Accent3 3 4 2 2 2" xfId="1956" xr:uid="{7EB56DC1-2115-406F-B547-C5BDFF98035A}"/>
    <cellStyle name="20% - Accent3 3 4 2 2 2 2" xfId="4440" xr:uid="{1CF99F12-7870-47A6-BC4A-06A735B70BC6}"/>
    <cellStyle name="20% - Accent3 3 4 2 2 2 2 2" xfId="9408" xr:uid="{42F7930B-C636-4915-AA67-7573DFA7A5D3}"/>
    <cellStyle name="20% - Accent3 3 4 2 2 2 2 2 2" xfId="12677" xr:uid="{66189765-C346-4371-929A-AB26EDA4FC73}"/>
    <cellStyle name="20% - Accent3 3 4 2 2 2 2 3" xfId="12678" xr:uid="{448825AD-A29F-4CF6-9246-BBAD760663CA}"/>
    <cellStyle name="20% - Accent3 3 4 2 2 2 2 4" xfId="12679" xr:uid="{5CEB1F6E-C9A1-4B3A-BAA1-035480144F41}"/>
    <cellStyle name="20% - Accent3 3 4 2 2 2 3" xfId="6924" xr:uid="{E045DCB3-8B84-41EE-82C1-8B8B3CAA1337}"/>
    <cellStyle name="20% - Accent3 3 4 2 2 2 3 2" xfId="12680" xr:uid="{94EA5D73-8AFB-418B-855B-2148FE2ECD11}"/>
    <cellStyle name="20% - Accent3 3 4 2 2 2 4" xfId="12681" xr:uid="{0038FE3D-D373-4743-BBEE-9F62980B4B6D}"/>
    <cellStyle name="20% - Accent3 3 4 2 2 2 5" xfId="12682" xr:uid="{D2FF3EF8-DD3A-4FD3-982E-FFC60EB14F61}"/>
    <cellStyle name="20% - Accent3 3 4 2 2 3" xfId="2784" xr:uid="{AFF60C6F-50C8-4011-8A9A-AF2420A9FBFF}"/>
    <cellStyle name="20% - Accent3 3 4 2 2 3 2" xfId="5268" xr:uid="{0666D142-4354-41BB-9588-10972E810C66}"/>
    <cellStyle name="20% - Accent3 3 4 2 2 3 2 2" xfId="10236" xr:uid="{9074BD8C-771A-4783-BEB9-5986FE9B6ACA}"/>
    <cellStyle name="20% - Accent3 3 4 2 2 3 2 2 2" xfId="12683" xr:uid="{0B8876BE-6DA4-4F07-9FF7-B3BB47066F8F}"/>
    <cellStyle name="20% - Accent3 3 4 2 2 3 2 3" xfId="12684" xr:uid="{834C6C10-001A-458B-8E86-37606E6BE173}"/>
    <cellStyle name="20% - Accent3 3 4 2 2 3 2 4" xfId="12685" xr:uid="{12BEFBDD-FD64-41B6-83AB-6F6D64329D22}"/>
    <cellStyle name="20% - Accent3 3 4 2 2 3 3" xfId="7752" xr:uid="{00A59B98-31EC-4643-B3F6-E42196200169}"/>
    <cellStyle name="20% - Accent3 3 4 2 2 3 3 2" xfId="12686" xr:uid="{3092D845-8778-4E94-9E1D-EA47A19E0C63}"/>
    <cellStyle name="20% - Accent3 3 4 2 2 3 4" xfId="12687" xr:uid="{2E502EDA-57A8-4499-AC5B-BAAE76ED36E8}"/>
    <cellStyle name="20% - Accent3 3 4 2 2 3 5" xfId="12688" xr:uid="{C4745D21-2A6B-412A-86C1-657C7E2FCF17}"/>
    <cellStyle name="20% - Accent3 3 4 2 2 4" xfId="3562" xr:uid="{4E0EA4EA-7621-400F-AA8C-E73AA1981743}"/>
    <cellStyle name="20% - Accent3 3 4 2 2 4 2" xfId="8530" xr:uid="{19B93BEA-2143-481E-9609-905FB1922CF5}"/>
    <cellStyle name="20% - Accent3 3 4 2 2 4 2 2" xfId="12689" xr:uid="{50259C2B-58A4-443D-ADDA-63EB4C41E236}"/>
    <cellStyle name="20% - Accent3 3 4 2 2 4 3" xfId="12690" xr:uid="{AB751FF7-2A2B-4A1B-834A-FA4378393E2D}"/>
    <cellStyle name="20% - Accent3 3 4 2 2 4 4" xfId="12691" xr:uid="{116B38C5-9C3B-4003-819B-2418F977331D}"/>
    <cellStyle name="20% - Accent3 3 4 2 2 5" xfId="6046" xr:uid="{3D8D82C4-1071-4F78-9A37-B2B8D7524EF8}"/>
    <cellStyle name="20% - Accent3 3 4 2 2 5 2" xfId="12692" xr:uid="{4B888161-7B0E-40C7-A7DE-19A9A8367EBB}"/>
    <cellStyle name="20% - Accent3 3 4 2 2 6" xfId="12693" xr:uid="{92560604-F42C-4FBD-BB45-A14E22426C63}"/>
    <cellStyle name="20% - Accent3 3 4 2 2 7" xfId="12694" xr:uid="{CF594B82-69C9-4215-B58C-638E7BBA2D7D}"/>
    <cellStyle name="20% - Accent3 3 4 2 3" xfId="1078" xr:uid="{78A66265-7C4D-40EA-AE73-6CD790102FF4}"/>
    <cellStyle name="20% - Accent3 3 4 2 3 2" xfId="2232" xr:uid="{C92CEBA8-09D6-4DC9-A747-8DE8456CF476}"/>
    <cellStyle name="20% - Accent3 3 4 2 3 2 2" xfId="4716" xr:uid="{65CA6A7F-679C-4DD6-973B-87DDB598BE33}"/>
    <cellStyle name="20% - Accent3 3 4 2 3 2 2 2" xfId="9684" xr:uid="{AC6F3074-98D9-45C9-9B25-9353D701D20C}"/>
    <cellStyle name="20% - Accent3 3 4 2 3 2 2 2 2" xfId="12695" xr:uid="{9FC6F9E4-0FAB-4F85-9A1C-703C5F5E0030}"/>
    <cellStyle name="20% - Accent3 3 4 2 3 2 2 3" xfId="12696" xr:uid="{DBFFB52F-D4C7-42FE-899F-FA5DFC10345E}"/>
    <cellStyle name="20% - Accent3 3 4 2 3 2 2 4" xfId="12697" xr:uid="{8C14ACA8-9F65-41F4-A91A-9579DF746C97}"/>
    <cellStyle name="20% - Accent3 3 4 2 3 2 3" xfId="7200" xr:uid="{0841ADFE-DC1C-48BD-97BC-AC9940D4A2A3}"/>
    <cellStyle name="20% - Accent3 3 4 2 3 2 3 2" xfId="12698" xr:uid="{F9C2682F-11F6-4B5A-AD35-A7BA00C4FED2}"/>
    <cellStyle name="20% - Accent3 3 4 2 3 2 4" xfId="12699" xr:uid="{7F0C029E-A24F-4F4A-9908-4028E73968B0}"/>
    <cellStyle name="20% - Accent3 3 4 2 3 2 5" xfId="12700" xr:uid="{E894306F-A54B-4562-B6CE-808E08FB430E}"/>
    <cellStyle name="20% - Accent3 3 4 2 3 3" xfId="3060" xr:uid="{2DE47796-0FD6-4487-93D3-B60342E2DB45}"/>
    <cellStyle name="20% - Accent3 3 4 2 3 3 2" xfId="5544" xr:uid="{6A957F5B-329A-4123-B04D-6BC4B55799B5}"/>
    <cellStyle name="20% - Accent3 3 4 2 3 3 2 2" xfId="10512" xr:uid="{937AB6D5-A484-4308-A05E-B82F6127B22A}"/>
    <cellStyle name="20% - Accent3 3 4 2 3 3 2 2 2" xfId="12701" xr:uid="{85E6F29B-6BA5-4E70-9934-0A3957749CFB}"/>
    <cellStyle name="20% - Accent3 3 4 2 3 3 2 3" xfId="12702" xr:uid="{8BE33D3C-091E-4EFC-8094-45E7284C70E4}"/>
    <cellStyle name="20% - Accent3 3 4 2 3 3 2 4" xfId="12703" xr:uid="{31270B04-874B-4730-B97F-57B0896CEA57}"/>
    <cellStyle name="20% - Accent3 3 4 2 3 3 3" xfId="8028" xr:uid="{CF732638-9D9B-4AAA-AC89-43A2A43E626F}"/>
    <cellStyle name="20% - Accent3 3 4 2 3 3 3 2" xfId="12704" xr:uid="{F44182C7-A090-4640-9EA3-AEEC35CAD34F}"/>
    <cellStyle name="20% - Accent3 3 4 2 3 3 4" xfId="12705" xr:uid="{329A44B3-AD4B-4C8B-A1A5-329C409104A9}"/>
    <cellStyle name="20% - Accent3 3 4 2 3 3 5" xfId="12706" xr:uid="{11DEB948-E605-418A-9676-CDC3AD17B69E}"/>
    <cellStyle name="20% - Accent3 3 4 2 3 4" xfId="3563" xr:uid="{B722BB93-7E7E-4BFA-9E68-318B0AC7EB53}"/>
    <cellStyle name="20% - Accent3 3 4 2 3 4 2" xfId="8531" xr:uid="{61786C1E-2573-4923-9AF3-3B1A8389380D}"/>
    <cellStyle name="20% - Accent3 3 4 2 3 4 2 2" xfId="12707" xr:uid="{E8E3C50D-3ED9-4ECD-8BB2-02EB160188F9}"/>
    <cellStyle name="20% - Accent3 3 4 2 3 4 3" xfId="12708" xr:uid="{D8BC0FB3-7E19-4BA2-91DE-382BA2490B82}"/>
    <cellStyle name="20% - Accent3 3 4 2 3 4 4" xfId="12709" xr:uid="{62A7579B-921D-4301-B34D-AB8B1F51562E}"/>
    <cellStyle name="20% - Accent3 3 4 2 3 5" xfId="6047" xr:uid="{808BA57D-59BE-4C81-ABA3-A2725D0ADC70}"/>
    <cellStyle name="20% - Accent3 3 4 2 3 5 2" xfId="12710" xr:uid="{57479077-C6B0-44A5-9F22-C17E8491EBF7}"/>
    <cellStyle name="20% - Accent3 3 4 2 3 6" xfId="12711" xr:uid="{C5ED06C4-D4A3-438B-8D16-00EC938A4FBF}"/>
    <cellStyle name="20% - Accent3 3 4 2 3 7" xfId="12712" xr:uid="{05AE38BF-F5CA-469B-AFBE-9A1A1F861BFD}"/>
    <cellStyle name="20% - Accent3 3 4 2 4" xfId="1680" xr:uid="{C3789A50-8581-4808-BED9-CDD8F3BB49A8}"/>
    <cellStyle name="20% - Accent3 3 4 2 4 2" xfId="4164" xr:uid="{6FF707B8-8676-4CD1-908D-4A83FA450759}"/>
    <cellStyle name="20% - Accent3 3 4 2 4 2 2" xfId="9132" xr:uid="{47CFA61C-9754-4571-9DFE-D04610FD9390}"/>
    <cellStyle name="20% - Accent3 3 4 2 4 2 2 2" xfId="12713" xr:uid="{A47F5869-6C2E-4E00-9F77-4A0A0FD52981}"/>
    <cellStyle name="20% - Accent3 3 4 2 4 2 3" xfId="12714" xr:uid="{F0B8D476-F06C-46E5-9722-4E673ED9DCDC}"/>
    <cellStyle name="20% - Accent3 3 4 2 4 2 4" xfId="12715" xr:uid="{D9B0490F-A7A5-40E0-89E8-BD59B1599AB3}"/>
    <cellStyle name="20% - Accent3 3 4 2 4 3" xfId="6648" xr:uid="{FDDA63CC-B8D0-4FAB-89E7-282A2A95E432}"/>
    <cellStyle name="20% - Accent3 3 4 2 4 3 2" xfId="12716" xr:uid="{1F2357D6-A4CA-4684-A852-AE1230DFEFE4}"/>
    <cellStyle name="20% - Accent3 3 4 2 4 4" xfId="12717" xr:uid="{C4417A70-B2F9-4C98-9DDA-EA87782CA21A}"/>
    <cellStyle name="20% - Accent3 3 4 2 4 5" xfId="12718" xr:uid="{D47B0168-D9F1-4F5A-A089-083995372B17}"/>
    <cellStyle name="20% - Accent3 3 4 2 5" xfId="2508" xr:uid="{172D9F4D-5732-4304-8CFD-F1E2EE630702}"/>
    <cellStyle name="20% - Accent3 3 4 2 5 2" xfId="4992" xr:uid="{24794CF0-661C-4FEC-9527-B05A0C6E6BE7}"/>
    <cellStyle name="20% - Accent3 3 4 2 5 2 2" xfId="9960" xr:uid="{EC00A944-7061-438D-A020-7A87DD8D29DD}"/>
    <cellStyle name="20% - Accent3 3 4 2 5 2 2 2" xfId="12719" xr:uid="{0C7AAABC-BAA0-42E1-A8CD-C8066C278D09}"/>
    <cellStyle name="20% - Accent3 3 4 2 5 2 3" xfId="12720" xr:uid="{2011EF78-72A1-49DF-A32D-6E031A0A9FE9}"/>
    <cellStyle name="20% - Accent3 3 4 2 5 2 4" xfId="12721" xr:uid="{8FA4469D-E26E-489D-BC01-343607CCF589}"/>
    <cellStyle name="20% - Accent3 3 4 2 5 3" xfId="7476" xr:uid="{3938BC59-FFD5-4CBD-937A-F30417A3FE94}"/>
    <cellStyle name="20% - Accent3 3 4 2 5 3 2" xfId="12722" xr:uid="{918DD69E-5F4F-40F6-9DD4-32E99CA9536C}"/>
    <cellStyle name="20% - Accent3 3 4 2 5 4" xfId="12723" xr:uid="{81A066CA-2775-4AEB-8C31-55050A574F84}"/>
    <cellStyle name="20% - Accent3 3 4 2 5 5" xfId="12724" xr:uid="{109DC98F-7556-4728-8BB2-4C2CB67155B8}"/>
    <cellStyle name="20% - Accent3 3 4 2 6" xfId="3336" xr:uid="{82322CED-967E-4E0A-8CBC-380920908739}"/>
    <cellStyle name="20% - Accent3 3 4 2 6 2" xfId="8304" xr:uid="{A491470D-6CC5-4D1D-81BA-36B35941450C}"/>
    <cellStyle name="20% - Accent3 3 4 2 6 2 2" xfId="12725" xr:uid="{D99DA3D1-D040-4F6A-BFB8-266265FB74F0}"/>
    <cellStyle name="20% - Accent3 3 4 2 6 3" xfId="12726" xr:uid="{D67BD9FB-35E4-469B-9CCF-A234AEFDFFFA}"/>
    <cellStyle name="20% - Accent3 3 4 2 6 4" xfId="12727" xr:uid="{43120069-4408-4801-AC72-0B83F3D44FAB}"/>
    <cellStyle name="20% - Accent3 3 4 2 7" xfId="5820" xr:uid="{27C38DB6-0253-44BD-92E4-233D036C687D}"/>
    <cellStyle name="20% - Accent3 3 4 2 7 2" xfId="12728" xr:uid="{85108750-1E91-4A82-A5DC-DC5338D6927F}"/>
    <cellStyle name="20% - Accent3 3 4 2 8" xfId="12729" xr:uid="{F8728C67-A95A-4AAD-AFD9-FF6C6936AEC5}"/>
    <cellStyle name="20% - Accent3 3 4 2 9" xfId="12730" xr:uid="{683E5E38-8052-4141-877E-F762EC8045F2}"/>
    <cellStyle name="20% - Accent3 3 4 3" xfId="1079" xr:uid="{DF3FE263-26C8-4AAA-8206-7EFB4732F906}"/>
    <cellStyle name="20% - Accent3 3 4 3 2" xfId="1902" xr:uid="{033EDBA1-AFC4-4B2B-8D5D-03E59BC8ADA5}"/>
    <cellStyle name="20% - Accent3 3 4 3 2 2" xfId="4386" xr:uid="{9017855D-D0B9-4D4C-A0F4-831E03412D7C}"/>
    <cellStyle name="20% - Accent3 3 4 3 2 2 2" xfId="9354" xr:uid="{8E90920C-B89C-406B-BAD5-D7D107F1EDF2}"/>
    <cellStyle name="20% - Accent3 3 4 3 2 2 2 2" xfId="12731" xr:uid="{39E340C8-1A90-4686-9C7B-FF5A6F3F5FD0}"/>
    <cellStyle name="20% - Accent3 3 4 3 2 2 3" xfId="12732" xr:uid="{8D4D67B3-2BD9-4CEB-B362-C7DA798A4E02}"/>
    <cellStyle name="20% - Accent3 3 4 3 2 2 4" xfId="12733" xr:uid="{CA407BD1-76FE-4A9D-A49F-745B9EB70D1C}"/>
    <cellStyle name="20% - Accent3 3 4 3 2 3" xfId="6870" xr:uid="{1DB4576F-DE34-4287-90E3-B2D6933AA36E}"/>
    <cellStyle name="20% - Accent3 3 4 3 2 3 2" xfId="12734" xr:uid="{EE45D4FC-9E5E-4A41-B696-AC8E1ACC2844}"/>
    <cellStyle name="20% - Accent3 3 4 3 2 4" xfId="12735" xr:uid="{611A2C09-ACAF-48C8-9514-5BC1CCC26F0B}"/>
    <cellStyle name="20% - Accent3 3 4 3 2 5" xfId="12736" xr:uid="{8CB92158-995F-45C2-94CF-9518D56A720F}"/>
    <cellStyle name="20% - Accent3 3 4 3 3" xfId="2730" xr:uid="{46F9E2E8-AB05-4291-AE14-EEF7CB98BD7A}"/>
    <cellStyle name="20% - Accent3 3 4 3 3 2" xfId="5214" xr:uid="{7610D5D7-CE92-4D22-9945-27C96760D7A4}"/>
    <cellStyle name="20% - Accent3 3 4 3 3 2 2" xfId="10182" xr:uid="{BA399911-1C6F-463B-8247-E62388BED0C8}"/>
    <cellStyle name="20% - Accent3 3 4 3 3 2 2 2" xfId="12737" xr:uid="{09BAFF93-C8E9-495C-B432-FE034CDA6284}"/>
    <cellStyle name="20% - Accent3 3 4 3 3 2 3" xfId="12738" xr:uid="{FA8EB29E-B9AD-43DC-9303-850B1D707174}"/>
    <cellStyle name="20% - Accent3 3 4 3 3 2 4" xfId="12739" xr:uid="{650C511B-2EDC-4285-8737-81B93DD65700}"/>
    <cellStyle name="20% - Accent3 3 4 3 3 3" xfId="7698" xr:uid="{EF78AA7D-8FB4-4B14-81FA-A20EC3F35869}"/>
    <cellStyle name="20% - Accent3 3 4 3 3 3 2" xfId="12740" xr:uid="{D9D01B6A-ADE1-4EC4-B99A-6B021DD77A98}"/>
    <cellStyle name="20% - Accent3 3 4 3 3 4" xfId="12741" xr:uid="{923894F3-8C18-4090-B10E-BEEA6E84F87F}"/>
    <cellStyle name="20% - Accent3 3 4 3 3 5" xfId="12742" xr:uid="{5343A051-D6E2-4E2E-AA42-2764008BBAF8}"/>
    <cellStyle name="20% - Accent3 3 4 3 4" xfId="3564" xr:uid="{BCADA1C8-B8C7-4F30-92AD-B9FC5BAE4151}"/>
    <cellStyle name="20% - Accent3 3 4 3 4 2" xfId="8532" xr:uid="{B763F12C-F097-4852-B79F-1251340FE83A}"/>
    <cellStyle name="20% - Accent3 3 4 3 4 2 2" xfId="12743" xr:uid="{B81E6036-F086-4D1D-B556-E2D58D0DA9D0}"/>
    <cellStyle name="20% - Accent3 3 4 3 4 3" xfId="12744" xr:uid="{43282B02-88B7-4ADF-B045-E22CE205C98F}"/>
    <cellStyle name="20% - Accent3 3 4 3 4 4" xfId="12745" xr:uid="{CBBAA2FE-B123-4472-9462-3346CB003ACC}"/>
    <cellStyle name="20% - Accent3 3 4 3 5" xfId="6048" xr:uid="{651F6257-48B7-49D5-BD0F-61BF4E4888CD}"/>
    <cellStyle name="20% - Accent3 3 4 3 5 2" xfId="12746" xr:uid="{42DCDE21-919D-44DE-BE50-B999EB95FB24}"/>
    <cellStyle name="20% - Accent3 3 4 3 6" xfId="12747" xr:uid="{2F37ADF3-AA90-45FF-BEB6-0E15C518A709}"/>
    <cellStyle name="20% - Accent3 3 4 3 7" xfId="12748" xr:uid="{64546095-31CB-415C-B345-C10C822E39F6}"/>
    <cellStyle name="20% - Accent3 3 4 4" xfId="1080" xr:uid="{1FB9D308-6323-4571-81DF-482CD71E7E46}"/>
    <cellStyle name="20% - Accent3 3 4 4 2" xfId="2178" xr:uid="{A5ED4F7A-6EE9-4A51-9BD5-7DACAC3F69A0}"/>
    <cellStyle name="20% - Accent3 3 4 4 2 2" xfId="4662" xr:uid="{1419D013-0E18-4812-8D2E-F2A8A0A44D7D}"/>
    <cellStyle name="20% - Accent3 3 4 4 2 2 2" xfId="9630" xr:uid="{038EC3FE-5354-4365-8F13-1E9028CC978B}"/>
    <cellStyle name="20% - Accent3 3 4 4 2 2 2 2" xfId="12749" xr:uid="{ACBC1006-C3D9-4260-93BD-4939225509B1}"/>
    <cellStyle name="20% - Accent3 3 4 4 2 2 3" xfId="12750" xr:uid="{037636A3-48AB-4D8F-93BC-E7DBD481A424}"/>
    <cellStyle name="20% - Accent3 3 4 4 2 2 4" xfId="12751" xr:uid="{DA851BD6-68F2-4401-B874-801690C862AC}"/>
    <cellStyle name="20% - Accent3 3 4 4 2 3" xfId="7146" xr:uid="{17C4E391-F9DC-4BA8-B8B3-2C81F9B93AB0}"/>
    <cellStyle name="20% - Accent3 3 4 4 2 3 2" xfId="12752" xr:uid="{C8ADCF52-61C4-4FB1-8C20-8F5573BF4171}"/>
    <cellStyle name="20% - Accent3 3 4 4 2 4" xfId="12753" xr:uid="{EF19DDE0-750E-4B62-B7BA-C04137188B2C}"/>
    <cellStyle name="20% - Accent3 3 4 4 2 5" xfId="12754" xr:uid="{D8E3F997-D07B-4F52-A3A4-D9B8E8CDE3AC}"/>
    <cellStyle name="20% - Accent3 3 4 4 3" xfId="3006" xr:uid="{6B4F64E3-A243-4199-B85B-030E17ED2F87}"/>
    <cellStyle name="20% - Accent3 3 4 4 3 2" xfId="5490" xr:uid="{0354E831-924E-436D-B246-6B0E64DFAD4D}"/>
    <cellStyle name="20% - Accent3 3 4 4 3 2 2" xfId="10458" xr:uid="{0D264542-7F15-4354-84CE-79C48C5E8421}"/>
    <cellStyle name="20% - Accent3 3 4 4 3 2 2 2" xfId="12755" xr:uid="{FC056C7A-F4EA-4B04-B948-EF5F5D2D96D0}"/>
    <cellStyle name="20% - Accent3 3 4 4 3 2 3" xfId="12756" xr:uid="{47A9F015-74C8-47D6-A2B1-5D17FD41FCCF}"/>
    <cellStyle name="20% - Accent3 3 4 4 3 2 4" xfId="12757" xr:uid="{49714906-2065-4455-8076-E6A6A46BB78F}"/>
    <cellStyle name="20% - Accent3 3 4 4 3 3" xfId="7974" xr:uid="{32DEDB2B-9795-4430-B21E-FF6B3094737D}"/>
    <cellStyle name="20% - Accent3 3 4 4 3 3 2" xfId="12758" xr:uid="{7B7CE70C-2720-4C47-B373-4D86D2D6FA6D}"/>
    <cellStyle name="20% - Accent3 3 4 4 3 4" xfId="12759" xr:uid="{847A3D00-09AB-457F-9590-E92A10F14FD0}"/>
    <cellStyle name="20% - Accent3 3 4 4 3 5" xfId="12760" xr:uid="{FFA313B2-A395-46A3-AE89-4955EB6BD087}"/>
    <cellStyle name="20% - Accent3 3 4 4 4" xfId="3565" xr:uid="{1B383F9E-AD66-4898-977D-28DF93EAAFDF}"/>
    <cellStyle name="20% - Accent3 3 4 4 4 2" xfId="8533" xr:uid="{DFFC25C4-7850-454E-8B6E-6D39FD517CDA}"/>
    <cellStyle name="20% - Accent3 3 4 4 4 2 2" xfId="12761" xr:uid="{740766B5-E1D7-45B7-A288-17053F84FABD}"/>
    <cellStyle name="20% - Accent3 3 4 4 4 3" xfId="12762" xr:uid="{3B4C5B27-B2CA-4BA7-8C91-DC7741689DBD}"/>
    <cellStyle name="20% - Accent3 3 4 4 4 4" xfId="12763" xr:uid="{C5BE7C17-CC8A-4180-8BB3-C97C6F25B7E5}"/>
    <cellStyle name="20% - Accent3 3 4 4 5" xfId="6049" xr:uid="{9604E820-B88B-4208-9A98-0018DD755944}"/>
    <cellStyle name="20% - Accent3 3 4 4 5 2" xfId="12764" xr:uid="{A47CBBE3-D02C-467C-9EB5-80D26BA05C75}"/>
    <cellStyle name="20% - Accent3 3 4 4 6" xfId="12765" xr:uid="{FE9947EE-8DA3-4C58-87DB-D30D6AE7CD06}"/>
    <cellStyle name="20% - Accent3 3 4 4 7" xfId="12766" xr:uid="{43846872-35D6-4AD5-879B-5C641FAB455A}"/>
    <cellStyle name="20% - Accent3 3 4 5" xfId="1626" xr:uid="{9A423E5A-A1C8-49BB-A96A-4E75F78DB436}"/>
    <cellStyle name="20% - Accent3 3 4 5 2" xfId="4110" xr:uid="{B5F299DB-29AA-472C-A99A-6574ED801105}"/>
    <cellStyle name="20% - Accent3 3 4 5 2 2" xfId="9078" xr:uid="{D53C84C9-E252-4F19-B661-55FFB181D42B}"/>
    <cellStyle name="20% - Accent3 3 4 5 2 2 2" xfId="12767" xr:uid="{C03CFC44-FA2D-4A7A-A1ED-21D3651EF303}"/>
    <cellStyle name="20% - Accent3 3 4 5 2 3" xfId="12768" xr:uid="{443F58B0-3E1F-49AA-B796-0C45C087BBA0}"/>
    <cellStyle name="20% - Accent3 3 4 5 2 4" xfId="12769" xr:uid="{8A30BD84-36E4-4E11-82E1-C7ADE61E6743}"/>
    <cellStyle name="20% - Accent3 3 4 5 3" xfId="6594" xr:uid="{8C22C625-6BFC-4E39-890F-E4E4FB77E9BA}"/>
    <cellStyle name="20% - Accent3 3 4 5 3 2" xfId="12770" xr:uid="{0D85D260-8830-4F57-BCB9-99B1B1F15755}"/>
    <cellStyle name="20% - Accent3 3 4 5 4" xfId="12771" xr:uid="{71208398-6510-4D4C-B409-AFBF546A02C9}"/>
    <cellStyle name="20% - Accent3 3 4 5 5" xfId="12772" xr:uid="{F1ED1528-9490-4D75-99F3-D868178AA951}"/>
    <cellStyle name="20% - Accent3 3 4 6" xfId="2454" xr:uid="{4DC68B85-9D16-4FBB-81E3-0ACFDA3A9715}"/>
    <cellStyle name="20% - Accent3 3 4 6 2" xfId="4938" xr:uid="{D59E8A88-3292-4865-B848-483A4C30CC47}"/>
    <cellStyle name="20% - Accent3 3 4 6 2 2" xfId="9906" xr:uid="{9426D611-7B95-4F31-A3DC-164B0EEBD5FA}"/>
    <cellStyle name="20% - Accent3 3 4 6 2 2 2" xfId="12773" xr:uid="{F39AB264-0298-4BCE-9B17-F57DAE66E5A4}"/>
    <cellStyle name="20% - Accent3 3 4 6 2 3" xfId="12774" xr:uid="{CC8B6834-4625-4102-B582-EF5986C6440A}"/>
    <cellStyle name="20% - Accent3 3 4 6 2 4" xfId="12775" xr:uid="{7B041F77-7995-47F2-8064-F45488244F4E}"/>
    <cellStyle name="20% - Accent3 3 4 6 3" xfId="7422" xr:uid="{4F537E41-1A63-404F-95F6-8C7669F84761}"/>
    <cellStyle name="20% - Accent3 3 4 6 3 2" xfId="12776" xr:uid="{70BEBEC8-2C4B-4553-870A-551AF4EB3D21}"/>
    <cellStyle name="20% - Accent3 3 4 6 4" xfId="12777" xr:uid="{6EC21657-2ADD-49B2-A453-8DA815015F6D}"/>
    <cellStyle name="20% - Accent3 3 4 6 5" xfId="12778" xr:uid="{E7B1AAE7-C8B8-4C61-9EBA-3C39D14A13DD}"/>
    <cellStyle name="20% - Accent3 3 4 7" xfId="3282" xr:uid="{430A2811-3936-49B1-BF4A-DFA4C4FBBF70}"/>
    <cellStyle name="20% - Accent3 3 4 7 2" xfId="8250" xr:uid="{F58D58C7-5352-491F-B48B-3579E1A3CCA1}"/>
    <cellStyle name="20% - Accent3 3 4 7 2 2" xfId="12779" xr:uid="{86A0DFC3-B06B-4CD0-AD35-72ECEEE4EF4C}"/>
    <cellStyle name="20% - Accent3 3 4 7 3" xfId="12780" xr:uid="{CF0C236C-2723-4534-957D-814CFF06B075}"/>
    <cellStyle name="20% - Accent3 3 4 7 4" xfId="12781" xr:uid="{4C504F97-7083-4733-B86F-CCC352D9A79F}"/>
    <cellStyle name="20% - Accent3 3 4 8" xfId="5766" xr:uid="{F626749C-2F3D-4902-A43D-074D1D6AA604}"/>
    <cellStyle name="20% - Accent3 3 4 8 2" xfId="12782" xr:uid="{6B57F167-5818-4AAC-A8D7-F9B5C7C9657C}"/>
    <cellStyle name="20% - Accent3 3 4 9" xfId="12783" xr:uid="{0B21C367-850C-47AB-A82D-E9B18EFB3D24}"/>
    <cellStyle name="20% - Accent3 3 5" xfId="663" xr:uid="{637A24FD-403A-4685-B8E6-DE728B04BFD2}"/>
    <cellStyle name="20% - Accent3 3 5 2" xfId="1081" xr:uid="{D954AC8D-04D8-4249-B3C8-831158D9740F}"/>
    <cellStyle name="20% - Accent3 3 5 2 2" xfId="1957" xr:uid="{382EA1B2-8EC8-4C5E-A806-1A0819737474}"/>
    <cellStyle name="20% - Accent3 3 5 2 2 2" xfId="4441" xr:uid="{FE2CD2EF-488F-404E-BA4B-0A31EFB052CE}"/>
    <cellStyle name="20% - Accent3 3 5 2 2 2 2" xfId="9409" xr:uid="{2E3DA6A5-8300-4A6F-9D1F-9E69FE833B04}"/>
    <cellStyle name="20% - Accent3 3 5 2 2 2 2 2" xfId="12784" xr:uid="{858C5532-5A2D-4818-B153-4E213098E6DA}"/>
    <cellStyle name="20% - Accent3 3 5 2 2 2 3" xfId="12785" xr:uid="{B4D2A12F-2B56-4052-9495-F0E99640E886}"/>
    <cellStyle name="20% - Accent3 3 5 2 2 2 4" xfId="12786" xr:uid="{30556CB5-83AC-406C-A0CE-0A934FE9DD19}"/>
    <cellStyle name="20% - Accent3 3 5 2 2 3" xfId="6925" xr:uid="{5BCD41D8-EAFE-4EDA-BBA1-784FE9C46EB9}"/>
    <cellStyle name="20% - Accent3 3 5 2 2 3 2" xfId="12787" xr:uid="{10B8BF23-156E-48EB-9992-EC3C93DA2B57}"/>
    <cellStyle name="20% - Accent3 3 5 2 2 4" xfId="12788" xr:uid="{BC3526A9-7CC5-4CE0-8752-A170BE7995D6}"/>
    <cellStyle name="20% - Accent3 3 5 2 2 5" xfId="12789" xr:uid="{A0765035-4E9A-40F1-ABF0-4CA8CC353431}"/>
    <cellStyle name="20% - Accent3 3 5 2 3" xfId="2785" xr:uid="{DE27E5C2-4114-458D-A6C0-5B667F4DE3B8}"/>
    <cellStyle name="20% - Accent3 3 5 2 3 2" xfId="5269" xr:uid="{7F53CF82-6701-4DA9-A3AB-33BE8A164DFF}"/>
    <cellStyle name="20% - Accent3 3 5 2 3 2 2" xfId="10237" xr:uid="{10588673-32C4-4A84-9535-80E79610CC43}"/>
    <cellStyle name="20% - Accent3 3 5 2 3 2 2 2" xfId="12790" xr:uid="{330BD6A3-08D6-4D81-96A0-017DE646B658}"/>
    <cellStyle name="20% - Accent3 3 5 2 3 2 3" xfId="12791" xr:uid="{B491C5E0-AFF1-4929-ADC3-4F797DB8EF17}"/>
    <cellStyle name="20% - Accent3 3 5 2 3 2 4" xfId="12792" xr:uid="{303BB37F-BB5A-4FFA-98F3-74D3B40DDD06}"/>
    <cellStyle name="20% - Accent3 3 5 2 3 3" xfId="7753" xr:uid="{9780E4D1-2BDE-4FA8-A76A-F936F15179A3}"/>
    <cellStyle name="20% - Accent3 3 5 2 3 3 2" xfId="12793" xr:uid="{EE7E8C1F-1798-48EA-A153-686E2889B572}"/>
    <cellStyle name="20% - Accent3 3 5 2 3 4" xfId="12794" xr:uid="{F16402B2-9D59-4D4F-AE14-99D086972092}"/>
    <cellStyle name="20% - Accent3 3 5 2 3 5" xfId="12795" xr:uid="{B252016E-0F65-4EC7-A62F-DE8E67F2268B}"/>
    <cellStyle name="20% - Accent3 3 5 2 4" xfId="3566" xr:uid="{14508420-ED46-4B27-A5F3-3F55A8271F7D}"/>
    <cellStyle name="20% - Accent3 3 5 2 4 2" xfId="8534" xr:uid="{B099AA67-9871-4816-AF88-9AB572C9842B}"/>
    <cellStyle name="20% - Accent3 3 5 2 4 2 2" xfId="12796" xr:uid="{0DC316ED-ECE4-413B-94A5-FBC378107C60}"/>
    <cellStyle name="20% - Accent3 3 5 2 4 3" xfId="12797" xr:uid="{837B1992-0050-41D4-AF7F-37E0537ED26A}"/>
    <cellStyle name="20% - Accent3 3 5 2 4 4" xfId="12798" xr:uid="{3E2E46F6-5CF6-4464-9857-118F66F8F064}"/>
    <cellStyle name="20% - Accent3 3 5 2 5" xfId="6050" xr:uid="{016ADD84-90C7-45C2-8325-6B865CF50305}"/>
    <cellStyle name="20% - Accent3 3 5 2 5 2" xfId="12799" xr:uid="{18A75E6C-CD44-447D-93B0-1541D6843396}"/>
    <cellStyle name="20% - Accent3 3 5 2 6" xfId="12800" xr:uid="{AA4C1CD8-3EB2-4ED4-8472-6351E00C6A24}"/>
    <cellStyle name="20% - Accent3 3 5 2 7" xfId="12801" xr:uid="{0585324D-41BA-4DB3-AF45-13280195DA05}"/>
    <cellStyle name="20% - Accent3 3 5 3" xfId="1082" xr:uid="{001B8AE6-05C2-4C81-9613-5DACC8C6BEAC}"/>
    <cellStyle name="20% - Accent3 3 5 3 2" xfId="2233" xr:uid="{79C48E5D-CD48-4534-8B96-9B33B6463B44}"/>
    <cellStyle name="20% - Accent3 3 5 3 2 2" xfId="4717" xr:uid="{D1BF98EB-9996-47BF-B370-C0A9D5890889}"/>
    <cellStyle name="20% - Accent3 3 5 3 2 2 2" xfId="9685" xr:uid="{61C9254F-6687-4833-8450-B77C592C3D55}"/>
    <cellStyle name="20% - Accent3 3 5 3 2 2 2 2" xfId="12802" xr:uid="{9934FE06-4B81-4C42-B82E-75E4086CCC18}"/>
    <cellStyle name="20% - Accent3 3 5 3 2 2 3" xfId="12803" xr:uid="{891DBF5A-02C6-44B6-A75D-8159038DF59E}"/>
    <cellStyle name="20% - Accent3 3 5 3 2 2 4" xfId="12804" xr:uid="{98D719D5-61E5-47A2-B698-BA0DAA15D16D}"/>
    <cellStyle name="20% - Accent3 3 5 3 2 3" xfId="7201" xr:uid="{3B6B9607-555C-4D81-A160-21954DBBF65E}"/>
    <cellStyle name="20% - Accent3 3 5 3 2 3 2" xfId="12805" xr:uid="{B7D8DF57-E357-4764-B4C8-837CB1DEEABD}"/>
    <cellStyle name="20% - Accent3 3 5 3 2 4" xfId="12806" xr:uid="{74F66AB5-F318-483E-B141-F3297387CF98}"/>
    <cellStyle name="20% - Accent3 3 5 3 2 5" xfId="12807" xr:uid="{67822DB5-4F03-41BB-948F-0E134233A228}"/>
    <cellStyle name="20% - Accent3 3 5 3 3" xfId="3061" xr:uid="{DD193234-01C6-4159-8A7B-655E21C13B60}"/>
    <cellStyle name="20% - Accent3 3 5 3 3 2" xfId="5545" xr:uid="{A247123C-294D-446B-95E1-E8D00BD83623}"/>
    <cellStyle name="20% - Accent3 3 5 3 3 2 2" xfId="10513" xr:uid="{E2EEBE10-D967-4EDA-9E24-D81F4F57D8ED}"/>
    <cellStyle name="20% - Accent3 3 5 3 3 2 2 2" xfId="12808" xr:uid="{47EB565B-F6D6-4AF9-B3EF-D986B0B44852}"/>
    <cellStyle name="20% - Accent3 3 5 3 3 2 3" xfId="12809" xr:uid="{F53A383D-C7BE-49E9-A8B5-2FB8CE94CCE6}"/>
    <cellStyle name="20% - Accent3 3 5 3 3 2 4" xfId="12810" xr:uid="{8C1F27DF-8F73-4533-80C7-037982649DB8}"/>
    <cellStyle name="20% - Accent3 3 5 3 3 3" xfId="8029" xr:uid="{A3CE2069-F707-4C3F-BBAA-9639844CB4FF}"/>
    <cellStyle name="20% - Accent3 3 5 3 3 3 2" xfId="12811" xr:uid="{FE5A23A0-170E-4C2B-973F-ED0C4EBA3111}"/>
    <cellStyle name="20% - Accent3 3 5 3 3 4" xfId="12812" xr:uid="{A1568162-1EEE-4851-9B92-ADBB4C516B94}"/>
    <cellStyle name="20% - Accent3 3 5 3 3 5" xfId="12813" xr:uid="{09B544FD-E483-4BF2-9C62-05B7E92EF0CA}"/>
    <cellStyle name="20% - Accent3 3 5 3 4" xfId="3567" xr:uid="{3F42B5BC-1483-4DD0-9944-7AE78F574DA5}"/>
    <cellStyle name="20% - Accent3 3 5 3 4 2" xfId="8535" xr:uid="{77FEC69B-BC90-4560-82DA-408D19FD97DE}"/>
    <cellStyle name="20% - Accent3 3 5 3 4 2 2" xfId="12814" xr:uid="{9982372A-6B0E-4C7F-8F2F-7D2EDE23EEC3}"/>
    <cellStyle name="20% - Accent3 3 5 3 4 3" xfId="12815" xr:uid="{E0906C5A-598F-4B66-A156-6AB6A30D2C90}"/>
    <cellStyle name="20% - Accent3 3 5 3 4 4" xfId="12816" xr:uid="{721FAE0D-FC9C-411B-B38F-47E9598B20C2}"/>
    <cellStyle name="20% - Accent3 3 5 3 5" xfId="6051" xr:uid="{3A18361B-9F61-46EC-9C38-A181835686C4}"/>
    <cellStyle name="20% - Accent3 3 5 3 5 2" xfId="12817" xr:uid="{D6DF9856-5881-4958-94A0-ACFE2BD78437}"/>
    <cellStyle name="20% - Accent3 3 5 3 6" xfId="12818" xr:uid="{8C43C5F9-20DC-42C9-B9AD-9D253A02F578}"/>
    <cellStyle name="20% - Accent3 3 5 3 7" xfId="12819" xr:uid="{3D83474D-B4CE-4095-BB6F-401B4C9CE56E}"/>
    <cellStyle name="20% - Accent3 3 5 4" xfId="1681" xr:uid="{60E0B823-1A1E-4E41-BE61-8D32EE82A628}"/>
    <cellStyle name="20% - Accent3 3 5 4 2" xfId="4165" xr:uid="{B7B463CC-811B-4106-907D-8D5DA718C0DB}"/>
    <cellStyle name="20% - Accent3 3 5 4 2 2" xfId="9133" xr:uid="{D2B693E9-BACB-4022-A1FB-8E03D511E987}"/>
    <cellStyle name="20% - Accent3 3 5 4 2 2 2" xfId="12820" xr:uid="{8095E9B6-4034-47F4-A50D-779A03DFAD8E}"/>
    <cellStyle name="20% - Accent3 3 5 4 2 3" xfId="12821" xr:uid="{89DD2A5A-3105-469D-BCA6-471CA84E7202}"/>
    <cellStyle name="20% - Accent3 3 5 4 2 4" xfId="12822" xr:uid="{635407AD-1279-4AF9-8CC8-C518C7164B0A}"/>
    <cellStyle name="20% - Accent3 3 5 4 3" xfId="6649" xr:uid="{35D0B7B8-835B-4D68-B90A-1CD77CA0BD9A}"/>
    <cellStyle name="20% - Accent3 3 5 4 3 2" xfId="12823" xr:uid="{CF3C3F15-EC90-473B-A029-87976FE4F293}"/>
    <cellStyle name="20% - Accent3 3 5 4 4" xfId="12824" xr:uid="{60B4B6DA-F135-432A-A087-4DA46596BBB4}"/>
    <cellStyle name="20% - Accent3 3 5 4 5" xfId="12825" xr:uid="{221B3AF2-DF49-43F2-AA3A-6C5275D8A8CA}"/>
    <cellStyle name="20% - Accent3 3 5 5" xfId="2509" xr:uid="{F8E456DF-FF65-42A1-A587-429D4F92C7DB}"/>
    <cellStyle name="20% - Accent3 3 5 5 2" xfId="4993" xr:uid="{D30CA25C-D3DC-466F-94C1-AB0899A5072D}"/>
    <cellStyle name="20% - Accent3 3 5 5 2 2" xfId="9961" xr:uid="{E2316439-4A8B-4971-9BBE-AE77121CAAF8}"/>
    <cellStyle name="20% - Accent3 3 5 5 2 2 2" xfId="12826" xr:uid="{81DAE3E9-392E-4D1D-B3D4-266F383FB956}"/>
    <cellStyle name="20% - Accent3 3 5 5 2 3" xfId="12827" xr:uid="{657F96A3-B695-41BE-9238-38410A0B904B}"/>
    <cellStyle name="20% - Accent3 3 5 5 2 4" xfId="12828" xr:uid="{E2CCFE20-33AE-47E4-B8D6-1EE660343913}"/>
    <cellStyle name="20% - Accent3 3 5 5 3" xfId="7477" xr:uid="{78861B59-4B00-442F-83B9-9A32393BCB71}"/>
    <cellStyle name="20% - Accent3 3 5 5 3 2" xfId="12829" xr:uid="{DBEF4B7A-0999-470B-9A4D-279B4177D46C}"/>
    <cellStyle name="20% - Accent3 3 5 5 4" xfId="12830" xr:uid="{847191C6-46B0-456D-A94D-AD7AC92BFDC4}"/>
    <cellStyle name="20% - Accent3 3 5 5 5" xfId="12831" xr:uid="{FABE8CF9-BA37-472D-AB82-5F1B95A4049C}"/>
    <cellStyle name="20% - Accent3 3 5 6" xfId="3337" xr:uid="{2CD84789-9F25-4876-AC60-53E0F2155649}"/>
    <cellStyle name="20% - Accent3 3 5 6 2" xfId="8305" xr:uid="{22EEBF9F-50D6-4F1B-B9F5-4AEFA1C6685E}"/>
    <cellStyle name="20% - Accent3 3 5 6 2 2" xfId="12832" xr:uid="{683494ED-1F1A-455F-B7E2-31275E22E4BD}"/>
    <cellStyle name="20% - Accent3 3 5 6 3" xfId="12833" xr:uid="{725AFB75-DA1C-422E-B82E-D691C23059DC}"/>
    <cellStyle name="20% - Accent3 3 5 6 4" xfId="12834" xr:uid="{356564ED-2FCD-4E39-B019-76B766957B13}"/>
    <cellStyle name="20% - Accent3 3 5 7" xfId="5821" xr:uid="{A858913E-81A6-49C2-AA0C-A25F0082BE12}"/>
    <cellStyle name="20% - Accent3 3 5 7 2" xfId="12835" xr:uid="{A4B560FD-9C5F-4728-950A-686B86B39542}"/>
    <cellStyle name="20% - Accent3 3 5 8" xfId="12836" xr:uid="{5F39DF9A-1F69-43EE-9E15-7C6D845D74E5}"/>
    <cellStyle name="20% - Accent3 3 5 9" xfId="12837" xr:uid="{51974FB8-1887-43B6-8090-789F63708339}"/>
    <cellStyle name="20% - Accent3 3 6" xfId="664" xr:uid="{5B2E7F70-7CA9-4FC5-B1A0-9C9221383A96}"/>
    <cellStyle name="20% - Accent3 3 6 2" xfId="1083" xr:uid="{AB972083-34FE-4F68-83F1-6DF809B74A11}"/>
    <cellStyle name="20% - Accent3 3 6 2 2" xfId="1958" xr:uid="{56B68C56-3682-480D-A25E-496303A33839}"/>
    <cellStyle name="20% - Accent3 3 6 2 2 2" xfId="4442" xr:uid="{E398967D-06E2-4343-8894-BAC2EB32C99D}"/>
    <cellStyle name="20% - Accent3 3 6 2 2 2 2" xfId="9410" xr:uid="{0CFC5343-1811-42E3-8A99-A39F0B0EB69C}"/>
    <cellStyle name="20% - Accent3 3 6 2 2 2 2 2" xfId="12838" xr:uid="{51B71308-3DF0-4F48-96C1-F4F96DF9D85F}"/>
    <cellStyle name="20% - Accent3 3 6 2 2 2 3" xfId="12839" xr:uid="{5F8C5DBA-F51D-4AD1-9CF6-57DD7D44D1C2}"/>
    <cellStyle name="20% - Accent3 3 6 2 2 2 4" xfId="12840" xr:uid="{9A1B3FAB-BB8B-4DEF-BEA8-22C7BE9C9215}"/>
    <cellStyle name="20% - Accent3 3 6 2 2 3" xfId="6926" xr:uid="{B5E8D41B-8604-4051-9C1C-D970F01A543A}"/>
    <cellStyle name="20% - Accent3 3 6 2 2 3 2" xfId="12841" xr:uid="{31DE47C4-BD0C-4B00-87CA-FBB66BCDEC50}"/>
    <cellStyle name="20% - Accent3 3 6 2 2 4" xfId="12842" xr:uid="{060A06D6-F8C1-47F6-A602-0031F47620A2}"/>
    <cellStyle name="20% - Accent3 3 6 2 2 5" xfId="12843" xr:uid="{A3F2E3C8-888C-4240-A268-67BE0552E287}"/>
    <cellStyle name="20% - Accent3 3 6 2 3" xfId="2786" xr:uid="{60C98EB9-76E1-451E-A049-645D0FF41F8B}"/>
    <cellStyle name="20% - Accent3 3 6 2 3 2" xfId="5270" xr:uid="{CDA82F12-36FB-4017-B488-845F319AC6F2}"/>
    <cellStyle name="20% - Accent3 3 6 2 3 2 2" xfId="10238" xr:uid="{BA90C1C6-B3B2-4A7C-B4E1-32507A91480E}"/>
    <cellStyle name="20% - Accent3 3 6 2 3 2 2 2" xfId="12844" xr:uid="{FBC80102-C552-43C3-89DE-EA2C319CCE18}"/>
    <cellStyle name="20% - Accent3 3 6 2 3 2 3" xfId="12845" xr:uid="{01DA79E2-BC67-4665-B793-2C4ECA4DB1C5}"/>
    <cellStyle name="20% - Accent3 3 6 2 3 2 4" xfId="12846" xr:uid="{D758E570-7B38-4A0B-AC5B-84AECF5356C3}"/>
    <cellStyle name="20% - Accent3 3 6 2 3 3" xfId="7754" xr:uid="{8A3AAD6C-5770-4118-91F7-903DB93C4623}"/>
    <cellStyle name="20% - Accent3 3 6 2 3 3 2" xfId="12847" xr:uid="{73971865-0ECE-48B5-BDD7-9AF3F131E898}"/>
    <cellStyle name="20% - Accent3 3 6 2 3 4" xfId="12848" xr:uid="{8FE1CF22-4C9F-4051-847E-A57F9DBAA732}"/>
    <cellStyle name="20% - Accent3 3 6 2 3 5" xfId="12849" xr:uid="{E86138B9-8075-4938-B094-14E1B09EA51F}"/>
    <cellStyle name="20% - Accent3 3 6 2 4" xfId="3568" xr:uid="{6470FE91-30DB-4489-8E79-0F0B7721F96A}"/>
    <cellStyle name="20% - Accent3 3 6 2 4 2" xfId="8536" xr:uid="{70569D68-5F45-4C77-9D2D-9D48871D35E1}"/>
    <cellStyle name="20% - Accent3 3 6 2 4 2 2" xfId="12850" xr:uid="{2B2A2797-6632-4C2F-A77F-8950BDE63F9F}"/>
    <cellStyle name="20% - Accent3 3 6 2 4 3" xfId="12851" xr:uid="{A0AC5928-28F2-4832-A216-48AF562067C7}"/>
    <cellStyle name="20% - Accent3 3 6 2 4 4" xfId="12852" xr:uid="{B77CE12D-89FD-4283-AB45-A5FB167C3640}"/>
    <cellStyle name="20% - Accent3 3 6 2 5" xfId="6052" xr:uid="{EF90B90D-AE51-4B29-A191-FDB2039A0A64}"/>
    <cellStyle name="20% - Accent3 3 6 2 5 2" xfId="12853" xr:uid="{D71965D5-D67F-4F6A-A4B8-45637622A4DE}"/>
    <cellStyle name="20% - Accent3 3 6 2 6" xfId="12854" xr:uid="{337F7C29-479D-4117-B43D-0E3F59BB5C34}"/>
    <cellStyle name="20% - Accent3 3 6 2 7" xfId="12855" xr:uid="{4F456B79-D27B-4479-B263-8ED1902630A1}"/>
    <cellStyle name="20% - Accent3 3 6 3" xfId="1084" xr:uid="{C3FD55A0-9326-488C-9161-4707E93C2EA5}"/>
    <cellStyle name="20% - Accent3 3 6 3 2" xfId="2234" xr:uid="{93D02736-B01B-4935-A389-786A6BD51661}"/>
    <cellStyle name="20% - Accent3 3 6 3 2 2" xfId="4718" xr:uid="{EA3AF8D1-CD64-45E1-8AE9-71733A7AFD45}"/>
    <cellStyle name="20% - Accent3 3 6 3 2 2 2" xfId="9686" xr:uid="{5E037640-7E27-4AF5-8464-A7C1BFB5EDBC}"/>
    <cellStyle name="20% - Accent3 3 6 3 2 2 2 2" xfId="12856" xr:uid="{26E6817B-6C39-4D7C-A116-C4CA5807C174}"/>
    <cellStyle name="20% - Accent3 3 6 3 2 2 3" xfId="12857" xr:uid="{97948C74-6869-4824-82C4-56D5A5DC3BB9}"/>
    <cellStyle name="20% - Accent3 3 6 3 2 2 4" xfId="12858" xr:uid="{5FF671BA-E9A6-4888-A824-B8E590C85C8A}"/>
    <cellStyle name="20% - Accent3 3 6 3 2 3" xfId="7202" xr:uid="{DC1DD868-684A-4563-B7F4-89D799AEB18B}"/>
    <cellStyle name="20% - Accent3 3 6 3 2 3 2" xfId="12859" xr:uid="{D5247C59-51A0-4451-860E-80DFD69CD3A7}"/>
    <cellStyle name="20% - Accent3 3 6 3 2 4" xfId="12860" xr:uid="{94FC4175-8BC4-4A82-9589-8298C7D7F77D}"/>
    <cellStyle name="20% - Accent3 3 6 3 2 5" xfId="12861" xr:uid="{98E105C4-0BFC-4AF3-9E3D-678C2162332F}"/>
    <cellStyle name="20% - Accent3 3 6 3 3" xfId="3062" xr:uid="{C07F0466-702B-43C6-A01E-286CD72589B8}"/>
    <cellStyle name="20% - Accent3 3 6 3 3 2" xfId="5546" xr:uid="{7B0429A6-C1FD-4888-A6DD-42C939B9EB58}"/>
    <cellStyle name="20% - Accent3 3 6 3 3 2 2" xfId="10514" xr:uid="{0F02F790-5698-44F7-9EDF-1FBE5248FF52}"/>
    <cellStyle name="20% - Accent3 3 6 3 3 2 2 2" xfId="12862" xr:uid="{B19372AD-6AA8-4E5F-B589-C5EEBBF0DBCE}"/>
    <cellStyle name="20% - Accent3 3 6 3 3 2 3" xfId="12863" xr:uid="{4AA7865F-50FC-473B-AB72-ECCF88AC0378}"/>
    <cellStyle name="20% - Accent3 3 6 3 3 2 4" xfId="12864" xr:uid="{253A471E-89DD-4E60-89D2-F406D1E02B19}"/>
    <cellStyle name="20% - Accent3 3 6 3 3 3" xfId="8030" xr:uid="{819B95F1-22C6-4DFF-806D-359EB1A327A9}"/>
    <cellStyle name="20% - Accent3 3 6 3 3 3 2" xfId="12865" xr:uid="{24ADE519-7373-4AE7-9195-E945C1F643AD}"/>
    <cellStyle name="20% - Accent3 3 6 3 3 4" xfId="12866" xr:uid="{B91A6D9D-2EF2-43DA-B4E5-443521CB18CD}"/>
    <cellStyle name="20% - Accent3 3 6 3 3 5" xfId="12867" xr:uid="{D56A3B7E-EE55-4116-A177-CA34DD8D7879}"/>
    <cellStyle name="20% - Accent3 3 6 3 4" xfId="3569" xr:uid="{7ADB82D0-A6CA-4848-B5B7-0BE9D8422156}"/>
    <cellStyle name="20% - Accent3 3 6 3 4 2" xfId="8537" xr:uid="{B53B9E51-4067-48E4-9357-6C644FB68A36}"/>
    <cellStyle name="20% - Accent3 3 6 3 4 2 2" xfId="12868" xr:uid="{A6B81531-740C-48A0-900F-9B0281967C26}"/>
    <cellStyle name="20% - Accent3 3 6 3 4 3" xfId="12869" xr:uid="{14E03E00-2EB6-4D70-88C6-B83DE8DE8FBE}"/>
    <cellStyle name="20% - Accent3 3 6 3 4 4" xfId="12870" xr:uid="{B67314B8-5DD6-4036-9B6E-5DFAAC8B0549}"/>
    <cellStyle name="20% - Accent3 3 6 3 5" xfId="6053" xr:uid="{C8E26F55-41BE-4F3F-BFCB-D5646896F0DA}"/>
    <cellStyle name="20% - Accent3 3 6 3 5 2" xfId="12871" xr:uid="{9762BF64-D00F-4195-8A11-6FADFA365ABB}"/>
    <cellStyle name="20% - Accent3 3 6 3 6" xfId="12872" xr:uid="{4BC3D5CF-325A-457A-A8B5-EB3CA7131ED9}"/>
    <cellStyle name="20% - Accent3 3 6 3 7" xfId="12873" xr:uid="{A8D89066-BA2D-40F4-BE63-59C675172D5F}"/>
    <cellStyle name="20% - Accent3 3 6 4" xfId="1682" xr:uid="{0AF7E5F5-E254-4179-ACFE-D3BE8FD11575}"/>
    <cellStyle name="20% - Accent3 3 6 4 2" xfId="4166" xr:uid="{D6673B97-BDBC-4466-BFDC-41CF50BEDF9C}"/>
    <cellStyle name="20% - Accent3 3 6 4 2 2" xfId="9134" xr:uid="{530AD3D7-F0D4-4362-A510-0AF16C04715C}"/>
    <cellStyle name="20% - Accent3 3 6 4 2 2 2" xfId="12874" xr:uid="{D7B40F36-CDFA-4F6D-B1A4-BEEEB1E9F162}"/>
    <cellStyle name="20% - Accent3 3 6 4 2 3" xfId="12875" xr:uid="{BB085F41-13B1-438B-B852-B49F7EC64DAB}"/>
    <cellStyle name="20% - Accent3 3 6 4 2 4" xfId="12876" xr:uid="{AEFBBDB1-6A06-4EE2-A6EB-09492FD5FFDA}"/>
    <cellStyle name="20% - Accent3 3 6 4 3" xfId="6650" xr:uid="{B4BAB01A-A7C3-4F35-9BEF-435C4DA10FE9}"/>
    <cellStyle name="20% - Accent3 3 6 4 3 2" xfId="12877" xr:uid="{5CA36DB6-F4B0-44B0-8E84-2A40F3B08232}"/>
    <cellStyle name="20% - Accent3 3 6 4 4" xfId="12878" xr:uid="{070BABC7-D6B2-4731-B328-211C2E5FD1F2}"/>
    <cellStyle name="20% - Accent3 3 6 4 5" xfId="12879" xr:uid="{1150AA98-FE0B-44EC-833A-49784B5FD978}"/>
    <cellStyle name="20% - Accent3 3 6 5" xfId="2510" xr:uid="{B82F6525-1C09-4F4F-A46D-DF738CE76D5A}"/>
    <cellStyle name="20% - Accent3 3 6 5 2" xfId="4994" xr:uid="{9E39BA41-057E-4F86-954A-238B5D35AA0E}"/>
    <cellStyle name="20% - Accent3 3 6 5 2 2" xfId="9962" xr:uid="{EEC70954-F732-40A3-AE76-2D7542E6BA5A}"/>
    <cellStyle name="20% - Accent3 3 6 5 2 2 2" xfId="12880" xr:uid="{25348A9E-0CCD-40B1-9DBE-82075275AE5C}"/>
    <cellStyle name="20% - Accent3 3 6 5 2 3" xfId="12881" xr:uid="{AD9F5A08-A846-4EC3-949A-624AE2D5C11C}"/>
    <cellStyle name="20% - Accent3 3 6 5 2 4" xfId="12882" xr:uid="{12B75C01-B874-4ED7-AD18-9B30F99EC3DB}"/>
    <cellStyle name="20% - Accent3 3 6 5 3" xfId="7478" xr:uid="{82B85439-CA46-47B9-A9D3-DB94A78C3A58}"/>
    <cellStyle name="20% - Accent3 3 6 5 3 2" xfId="12883" xr:uid="{71ACDC74-CA5F-4097-8D34-3DB6CB659A7A}"/>
    <cellStyle name="20% - Accent3 3 6 5 4" xfId="12884" xr:uid="{BDD3834D-586A-4393-8843-016B39ABC8EB}"/>
    <cellStyle name="20% - Accent3 3 6 5 5" xfId="12885" xr:uid="{333E7734-1513-4719-882A-6C68A138027A}"/>
    <cellStyle name="20% - Accent3 3 6 6" xfId="3338" xr:uid="{DF691B9E-D917-4451-90D3-42AFF6E24060}"/>
    <cellStyle name="20% - Accent3 3 6 6 2" xfId="8306" xr:uid="{DECFD9A2-5C48-4FB4-AAD1-DA7E9D5787D5}"/>
    <cellStyle name="20% - Accent3 3 6 6 2 2" xfId="12886" xr:uid="{F99BE79A-9EF5-4642-9CCB-970439A69630}"/>
    <cellStyle name="20% - Accent3 3 6 6 3" xfId="12887" xr:uid="{6929F774-546F-4655-ABEC-A7B97BED7E99}"/>
    <cellStyle name="20% - Accent3 3 6 6 4" xfId="12888" xr:uid="{2D1AE9BB-977F-4E57-B34A-EAE280E3F17C}"/>
    <cellStyle name="20% - Accent3 3 6 7" xfId="5822" xr:uid="{5E0DB1BB-9886-4699-AFEA-FCE0D06734B0}"/>
    <cellStyle name="20% - Accent3 3 6 7 2" xfId="12889" xr:uid="{34B984BD-3A88-4304-B8D0-9ABD0F125621}"/>
    <cellStyle name="20% - Accent3 3 6 8" xfId="12890" xr:uid="{C6300E3D-CB59-40FB-944E-4495DE8AB49C}"/>
    <cellStyle name="20% - Accent3 3 6 9" xfId="12891" xr:uid="{4DF6D2DE-EFE1-4E20-853D-F4C67FC4593F}"/>
    <cellStyle name="20% - Accent3 3 7" xfId="1085" xr:uid="{A4C59109-5538-4755-BAF1-3326BD5E8A17}"/>
    <cellStyle name="20% - Accent3 3 7 2" xfId="1837" xr:uid="{F4F2FBA9-4510-4A45-8D8F-187D3976BAB8}"/>
    <cellStyle name="20% - Accent3 3 7 2 2" xfId="4321" xr:uid="{882D0BFB-F650-4DF5-843C-D4BC1EC052B3}"/>
    <cellStyle name="20% - Accent3 3 7 2 2 2" xfId="9289" xr:uid="{3AF583FA-E232-4797-99C4-C6DA9F3E801A}"/>
    <cellStyle name="20% - Accent3 3 7 2 2 2 2" xfId="12892" xr:uid="{DEE4AB9F-646B-4912-A1EA-7D8FE81EE136}"/>
    <cellStyle name="20% - Accent3 3 7 2 2 3" xfId="12893" xr:uid="{A5192F17-2491-4D03-90F9-52FB73C168BC}"/>
    <cellStyle name="20% - Accent3 3 7 2 2 4" xfId="12894" xr:uid="{A3FFB830-F598-4AC2-80D3-A3042D95EE9F}"/>
    <cellStyle name="20% - Accent3 3 7 2 3" xfId="6805" xr:uid="{6D382894-28DB-4325-8C3F-4A894631E4A8}"/>
    <cellStyle name="20% - Accent3 3 7 2 3 2" xfId="12895" xr:uid="{B400D5B4-51D7-4BC5-9BC2-4FCBC58D7BC8}"/>
    <cellStyle name="20% - Accent3 3 7 2 4" xfId="12896" xr:uid="{4C9C95ED-750A-4704-9F03-9DAF279E6AE4}"/>
    <cellStyle name="20% - Accent3 3 7 2 5" xfId="12897" xr:uid="{4C9A43A9-AEBF-40D3-A568-24606FB61DB5}"/>
    <cellStyle name="20% - Accent3 3 7 3" xfId="2665" xr:uid="{397BA671-CA3F-4597-A39E-E78B587EF069}"/>
    <cellStyle name="20% - Accent3 3 7 3 2" xfId="5149" xr:uid="{02EF75B8-268A-4C26-80F8-170E6600096A}"/>
    <cellStyle name="20% - Accent3 3 7 3 2 2" xfId="10117" xr:uid="{A467FAF2-3EB5-4BC8-BC3D-9C9EA0C3895C}"/>
    <cellStyle name="20% - Accent3 3 7 3 2 2 2" xfId="12898" xr:uid="{D4DA1FAF-3F62-46FA-8FA8-EC6D4744732B}"/>
    <cellStyle name="20% - Accent3 3 7 3 2 3" xfId="12899" xr:uid="{6DB1C75A-54BF-4295-9A40-3539E540220A}"/>
    <cellStyle name="20% - Accent3 3 7 3 2 4" xfId="12900" xr:uid="{A0D64007-7917-4CBD-86A6-AD754005DE0A}"/>
    <cellStyle name="20% - Accent3 3 7 3 3" xfId="7633" xr:uid="{6BB82195-632E-403A-9B1F-293BF89CA0E0}"/>
    <cellStyle name="20% - Accent3 3 7 3 3 2" xfId="12901" xr:uid="{3C3002CE-C4B3-4105-922F-CA14314C8A2E}"/>
    <cellStyle name="20% - Accent3 3 7 3 4" xfId="12902" xr:uid="{CC72B369-1D7D-4678-A202-B081A33F7E8A}"/>
    <cellStyle name="20% - Accent3 3 7 3 5" xfId="12903" xr:uid="{B427F534-BDC3-439F-8EBD-EC588419BFF8}"/>
    <cellStyle name="20% - Accent3 3 7 4" xfId="3570" xr:uid="{B4F0DE95-643A-497D-B835-020F731B9394}"/>
    <cellStyle name="20% - Accent3 3 7 4 2" xfId="8538" xr:uid="{6B34E3F3-E176-4417-8EB0-51655ABB09F9}"/>
    <cellStyle name="20% - Accent3 3 7 4 2 2" xfId="12904" xr:uid="{9C08A99B-E8C3-4726-BC9A-4265269F2EA9}"/>
    <cellStyle name="20% - Accent3 3 7 4 3" xfId="12905" xr:uid="{CF1807E9-0553-4408-AADC-728303E5DB68}"/>
    <cellStyle name="20% - Accent3 3 7 4 4" xfId="12906" xr:uid="{A79E86CF-6876-47A1-A5B8-6B960B3CE347}"/>
    <cellStyle name="20% - Accent3 3 7 5" xfId="6054" xr:uid="{7BDB7597-E515-42A6-9D3E-14C92123E6D3}"/>
    <cellStyle name="20% - Accent3 3 7 5 2" xfId="12907" xr:uid="{FD7726CD-D91E-4BB4-A687-B5F78FCEF3CA}"/>
    <cellStyle name="20% - Accent3 3 7 6" xfId="12908" xr:uid="{C41B8EFD-63B0-40AB-90EC-250F47C715D4}"/>
    <cellStyle name="20% - Accent3 3 7 7" xfId="12909" xr:uid="{42E03DAB-4CA0-4878-B23F-EDD6DD4B9436}"/>
    <cellStyle name="20% - Accent3 3 8" xfId="1086" xr:uid="{1C17FE3D-B41B-4D4E-9BAA-ADF79314B376}"/>
    <cellStyle name="20% - Accent3 3 8 2" xfId="2113" xr:uid="{AF6D18E7-DB4D-439D-9D23-ADC6C14078DC}"/>
    <cellStyle name="20% - Accent3 3 8 2 2" xfId="4597" xr:uid="{FE626D8B-974B-4304-ABE1-B17FBD990CCE}"/>
    <cellStyle name="20% - Accent3 3 8 2 2 2" xfId="9565" xr:uid="{B02E8921-6BBB-429E-94DB-5A915B6ABAD7}"/>
    <cellStyle name="20% - Accent3 3 8 2 2 2 2" xfId="12910" xr:uid="{9E6D3734-8917-4B9E-B779-15810D122F32}"/>
    <cellStyle name="20% - Accent3 3 8 2 2 3" xfId="12911" xr:uid="{1CC2A97A-9043-4F13-9D3C-B85B4B038560}"/>
    <cellStyle name="20% - Accent3 3 8 2 2 4" xfId="12912" xr:uid="{44BD80E8-CC7C-4244-A507-EA6B91F4C222}"/>
    <cellStyle name="20% - Accent3 3 8 2 3" xfId="7081" xr:uid="{5EA0B883-8A04-4975-9AA6-F05ED7EF627A}"/>
    <cellStyle name="20% - Accent3 3 8 2 3 2" xfId="12913" xr:uid="{81C0EECA-93A6-4FE4-9D31-FBFEB9887411}"/>
    <cellStyle name="20% - Accent3 3 8 2 4" xfId="12914" xr:uid="{243C1873-90E5-49C1-8306-5C63058FEA79}"/>
    <cellStyle name="20% - Accent3 3 8 2 5" xfId="12915" xr:uid="{B8D09E1F-34B6-4454-BF28-A3B9FC065E1A}"/>
    <cellStyle name="20% - Accent3 3 8 3" xfId="2941" xr:uid="{3EA82337-58FB-44DD-9FC4-382D501CE395}"/>
    <cellStyle name="20% - Accent3 3 8 3 2" xfId="5425" xr:uid="{22C72D97-6571-4355-AC06-CF3005215C32}"/>
    <cellStyle name="20% - Accent3 3 8 3 2 2" xfId="10393" xr:uid="{C12F7CEF-B422-45A7-8A6B-17E897DA47D0}"/>
    <cellStyle name="20% - Accent3 3 8 3 2 2 2" xfId="12916" xr:uid="{A1CEBF1F-BE7D-4D62-8C70-7E043B6ADAA1}"/>
    <cellStyle name="20% - Accent3 3 8 3 2 3" xfId="12917" xr:uid="{7D9A9139-1271-491D-8C50-852388E0D94B}"/>
    <cellStyle name="20% - Accent3 3 8 3 2 4" xfId="12918" xr:uid="{32132FB8-3CF3-4FE5-B6E4-D0C9067C35D5}"/>
    <cellStyle name="20% - Accent3 3 8 3 3" xfId="7909" xr:uid="{DC8830BA-E4A5-488D-8FB7-5BE1521C9161}"/>
    <cellStyle name="20% - Accent3 3 8 3 3 2" xfId="12919" xr:uid="{88283820-BAC8-46BB-8230-0B58E95CEA56}"/>
    <cellStyle name="20% - Accent3 3 8 3 4" xfId="12920" xr:uid="{D5A3141A-FA2A-4170-89C0-0AB304ABA8F7}"/>
    <cellStyle name="20% - Accent3 3 8 3 5" xfId="12921" xr:uid="{8415F3B5-5FA8-4204-8A02-8DC2E265285D}"/>
    <cellStyle name="20% - Accent3 3 8 4" xfId="3571" xr:uid="{5172197A-BB80-484D-AC6E-117FA1E7392A}"/>
    <cellStyle name="20% - Accent3 3 8 4 2" xfId="8539" xr:uid="{CF9ABE80-7045-4476-908D-0E0AD11A1FD9}"/>
    <cellStyle name="20% - Accent3 3 8 4 2 2" xfId="12922" xr:uid="{9600D7F7-FE7F-40BB-AD2D-BB2F3C6C620A}"/>
    <cellStyle name="20% - Accent3 3 8 4 3" xfId="12923" xr:uid="{402EDAB0-CB55-400E-BBF9-947AA5F758E6}"/>
    <cellStyle name="20% - Accent3 3 8 4 4" xfId="12924" xr:uid="{6DBAF310-9A4C-4E79-90A7-DCEBFF001CAD}"/>
    <cellStyle name="20% - Accent3 3 8 5" xfId="6055" xr:uid="{84365C72-91BA-4581-985B-3C9EE84078F6}"/>
    <cellStyle name="20% - Accent3 3 8 5 2" xfId="12925" xr:uid="{80B890F7-3E30-4AC8-AEFA-E2C717D6433F}"/>
    <cellStyle name="20% - Accent3 3 8 6" xfId="12926" xr:uid="{8ACD8001-8299-45F0-B4A7-BE7CD3473471}"/>
    <cellStyle name="20% - Accent3 3 8 7" xfId="12927" xr:uid="{51CC4F31-8245-4C45-878B-5476B858A166}"/>
    <cellStyle name="20% - Accent3 3 9" xfId="1561" xr:uid="{23BC0F6E-CE91-4716-BCC3-F8BCACAB790A}"/>
    <cellStyle name="20% - Accent3 3 9 2" xfId="4045" xr:uid="{E169C436-0062-41C0-9227-9132E0C2EA24}"/>
    <cellStyle name="20% - Accent3 3 9 2 2" xfId="9013" xr:uid="{39108DD2-C659-48C2-9733-612BF3A99B4E}"/>
    <cellStyle name="20% - Accent3 3 9 2 2 2" xfId="12928" xr:uid="{D3565DAB-3CAC-4CAA-8DE5-7D17D5DF267A}"/>
    <cellStyle name="20% - Accent3 3 9 2 3" xfId="12929" xr:uid="{BF81B29C-9086-4FFD-8E51-C035105F6C55}"/>
    <cellStyle name="20% - Accent3 3 9 2 4" xfId="12930" xr:uid="{FBE63EDD-68EF-4DD4-83FD-735AEBEF456D}"/>
    <cellStyle name="20% - Accent3 3 9 3" xfId="6529" xr:uid="{6FC9BEA4-6FEA-4C94-B544-3882ABA778AB}"/>
    <cellStyle name="20% - Accent3 3 9 3 2" xfId="12931" xr:uid="{421FF049-818D-47C2-9DBE-811304B773C1}"/>
    <cellStyle name="20% - Accent3 3 9 4" xfId="12932" xr:uid="{44CEA401-796F-444F-8BDE-D3744C3CBCAF}"/>
    <cellStyle name="20% - Accent3 3 9 5" xfId="12933" xr:uid="{BFEFCE21-F0ED-413F-9A43-16E515A7D1A9}"/>
    <cellStyle name="20% - Accent3 4" xfId="22" xr:uid="{9CB29718-ECCF-4F58-9155-30B81E13DF52}"/>
    <cellStyle name="20% - Accent3 4 2" xfId="552" xr:uid="{02F6F17D-A473-4343-AAC1-33A8AAAA5697}"/>
    <cellStyle name="20% - Accent3 5" xfId="553" xr:uid="{17004B5D-B0B2-4B7F-B48E-60F9277296A8}"/>
    <cellStyle name="20% - Accent3 6" xfId="554" xr:uid="{83D75133-DB82-4B09-BE1D-5350C7882451}"/>
    <cellStyle name="20% - Accent3 7" xfId="16" xr:uid="{1F8C00F7-AE77-4D7B-B818-361DC4C3F6C8}"/>
    <cellStyle name="20% - Accent4 2" xfId="24" xr:uid="{B1782891-3B54-4A91-9BB9-228B49BE0A60}"/>
    <cellStyle name="20% - Accent4 2 10" xfId="1562" xr:uid="{6C5CD86D-A8D0-4689-B098-70FDE4F1FD3A}"/>
    <cellStyle name="20% - Accent4 2 10 2" xfId="4046" xr:uid="{26E9EBE5-E10F-4770-B6FD-16B3D883DC37}"/>
    <cellStyle name="20% - Accent4 2 10 2 2" xfId="9014" xr:uid="{062E7E8A-F84A-4787-95B8-C6FC74FB409B}"/>
    <cellStyle name="20% - Accent4 2 10 2 2 2" xfId="12934" xr:uid="{1D366C1B-9D71-4B9D-AABA-B26264DD58B9}"/>
    <cellStyle name="20% - Accent4 2 10 2 3" xfId="12935" xr:uid="{1308B387-B530-430E-B94E-304F49CAB9F8}"/>
    <cellStyle name="20% - Accent4 2 10 2 4" xfId="12936" xr:uid="{D4CA85B8-8267-46B2-B405-EF1A26A416A9}"/>
    <cellStyle name="20% - Accent4 2 10 3" xfId="6530" xr:uid="{F204CF58-7DDC-4268-B01F-D460371B475D}"/>
    <cellStyle name="20% - Accent4 2 10 3 2" xfId="12937" xr:uid="{F723FAD8-6C44-43FF-89F5-15FF23578F94}"/>
    <cellStyle name="20% - Accent4 2 10 4" xfId="12938" xr:uid="{0E8ADB28-6D9C-4BDC-9504-9614D040510D}"/>
    <cellStyle name="20% - Accent4 2 10 5" xfId="12939" xr:uid="{F83C539B-8341-4D64-9653-96DA4F4F267C}"/>
    <cellStyle name="20% - Accent4 2 11" xfId="2390" xr:uid="{41711BFD-0C5C-4B25-8BB6-375ABE1CF559}"/>
    <cellStyle name="20% - Accent4 2 11 2" xfId="4874" xr:uid="{9CE4DA81-E6CF-47C2-AD99-68D31579285C}"/>
    <cellStyle name="20% - Accent4 2 11 2 2" xfId="9842" xr:uid="{B2DA5533-2077-4F8B-8A94-BA82C2ACF46C}"/>
    <cellStyle name="20% - Accent4 2 11 2 2 2" xfId="12940" xr:uid="{A81DDE84-4608-4882-B533-24E45818D237}"/>
    <cellStyle name="20% - Accent4 2 11 2 3" xfId="12941" xr:uid="{A3F31D9E-72B5-406D-BAF1-60CB46D3DA19}"/>
    <cellStyle name="20% - Accent4 2 11 2 4" xfId="12942" xr:uid="{1C1AAB6E-47E7-4C54-9E91-2F9754ECDBC3}"/>
    <cellStyle name="20% - Accent4 2 11 3" xfId="7358" xr:uid="{63E5F1B7-10BD-4BDD-BD3A-531576E195BF}"/>
    <cellStyle name="20% - Accent4 2 11 3 2" xfId="12943" xr:uid="{29F22263-0C77-4667-AB31-515B1CA9340C}"/>
    <cellStyle name="20% - Accent4 2 11 4" xfId="12944" xr:uid="{B08FFF71-AA66-4BFA-829E-84058AF8AF12}"/>
    <cellStyle name="20% - Accent4 2 11 5" xfId="12945" xr:uid="{28113B5B-6545-4E11-A093-AE412643515F}"/>
    <cellStyle name="20% - Accent4 2 12" xfId="3218" xr:uid="{157A59F8-1F24-4741-9CB6-72F723E98365}"/>
    <cellStyle name="20% - Accent4 2 12 2" xfId="8186" xr:uid="{3734ABFA-E1F0-440F-A0DC-28389EE997B7}"/>
    <cellStyle name="20% - Accent4 2 12 2 2" xfId="12946" xr:uid="{48DAF74C-CBBD-451D-BE2A-198877EA36C7}"/>
    <cellStyle name="20% - Accent4 2 12 3" xfId="12947" xr:uid="{76311D4C-7610-4B79-B95D-18D9278EF87F}"/>
    <cellStyle name="20% - Accent4 2 12 4" xfId="12948" xr:uid="{3FF84005-4D5D-482E-8123-7A1CC867DC86}"/>
    <cellStyle name="20% - Accent4 2 13" xfId="5702" xr:uid="{B41FB697-1D07-436F-B37C-86447CDDA9D7}"/>
    <cellStyle name="20% - Accent4 2 13 2" xfId="12949" xr:uid="{DC28B87F-CD0B-4B4A-91B9-B6D89B433A21}"/>
    <cellStyle name="20% - Accent4 2 14" xfId="12950" xr:uid="{5B424A44-A002-4008-B522-CEBBB42F78AA}"/>
    <cellStyle name="20% - Accent4 2 15" xfId="12951" xr:uid="{CB750F0C-134E-4331-B9BE-A571ACAE20CA}"/>
    <cellStyle name="20% - Accent4 2 2" xfId="25" xr:uid="{89F139A9-2275-445B-ADEC-FA7BA7BA79ED}"/>
    <cellStyle name="20% - Accent4 2 2 2" xfId="555" xr:uid="{CE41C7E4-CE18-4153-8F1A-C1D110FFAB49}"/>
    <cellStyle name="20% - Accent4 2 3" xfId="26" xr:uid="{1085349C-E0E3-45DE-8C25-94BE02EEEAF2}"/>
    <cellStyle name="20% - Accent4 2 4" xfId="423" xr:uid="{135A54DA-13F5-4E76-A691-8602EE9FD7C7}"/>
    <cellStyle name="20% - Accent4 2 4 10" xfId="12952" xr:uid="{65C051C9-0839-4C1F-81BC-EF711A7FE298}"/>
    <cellStyle name="20% - Accent4 2 4 2" xfId="665" xr:uid="{FD2A6235-F3F9-423B-A0D5-995F6EF26D3A}"/>
    <cellStyle name="20% - Accent4 2 4 2 2" xfId="1087" xr:uid="{B14005CE-12DA-41E3-B902-B5BF4E9281E2}"/>
    <cellStyle name="20% - Accent4 2 4 2 2 2" xfId="1959" xr:uid="{06C9C989-038C-4D39-9F71-88544692F2C4}"/>
    <cellStyle name="20% - Accent4 2 4 2 2 2 2" xfId="4443" xr:uid="{7BE41627-FDC1-4758-98C3-CAE070BB0932}"/>
    <cellStyle name="20% - Accent4 2 4 2 2 2 2 2" xfId="9411" xr:uid="{13C7CA8B-EEB0-4FBE-82F2-E1EABD32811C}"/>
    <cellStyle name="20% - Accent4 2 4 2 2 2 2 2 2" xfId="12953" xr:uid="{397ED346-0E22-4ED7-9165-A71E4CD50729}"/>
    <cellStyle name="20% - Accent4 2 4 2 2 2 2 3" xfId="12954" xr:uid="{0DFFB1A0-3A78-40F3-B4EF-ADE814123004}"/>
    <cellStyle name="20% - Accent4 2 4 2 2 2 2 4" xfId="12955" xr:uid="{C4FEBAAF-131F-4AAB-82EC-F1CCCB63DCCB}"/>
    <cellStyle name="20% - Accent4 2 4 2 2 2 3" xfId="6927" xr:uid="{25B39D13-B3A1-4F42-B365-6D4F71B141BB}"/>
    <cellStyle name="20% - Accent4 2 4 2 2 2 3 2" xfId="12956" xr:uid="{BE1AFFC0-8DC2-4D3F-AEF9-CF34A471E146}"/>
    <cellStyle name="20% - Accent4 2 4 2 2 2 4" xfId="12957" xr:uid="{5FE8587E-908C-4DE2-8E2B-FBDD27130C94}"/>
    <cellStyle name="20% - Accent4 2 4 2 2 2 5" xfId="12958" xr:uid="{E37F13D3-4BEE-4D0B-8A6B-0B309749C534}"/>
    <cellStyle name="20% - Accent4 2 4 2 2 3" xfId="2787" xr:uid="{99623B3B-FF09-4D4A-BE92-8E8146901E7B}"/>
    <cellStyle name="20% - Accent4 2 4 2 2 3 2" xfId="5271" xr:uid="{BD5934A0-9F39-40EF-B2D6-66C9A254C178}"/>
    <cellStyle name="20% - Accent4 2 4 2 2 3 2 2" xfId="10239" xr:uid="{E642C414-7722-4660-B719-046040BD23F9}"/>
    <cellStyle name="20% - Accent4 2 4 2 2 3 2 2 2" xfId="12959" xr:uid="{35E637F6-01BD-41DE-B788-ED3FCF9CABBE}"/>
    <cellStyle name="20% - Accent4 2 4 2 2 3 2 3" xfId="12960" xr:uid="{EF847385-1EA1-4DCB-85EE-399FEF59AFDC}"/>
    <cellStyle name="20% - Accent4 2 4 2 2 3 2 4" xfId="12961" xr:uid="{97EA15DD-7C85-4152-B3C7-3FC351FE336B}"/>
    <cellStyle name="20% - Accent4 2 4 2 2 3 3" xfId="7755" xr:uid="{B22749BF-25EB-4362-9934-996C9F6C1022}"/>
    <cellStyle name="20% - Accent4 2 4 2 2 3 3 2" xfId="12962" xr:uid="{29FF32A7-0001-45A5-A134-DA41FE014211}"/>
    <cellStyle name="20% - Accent4 2 4 2 2 3 4" xfId="12963" xr:uid="{2D15D73E-273C-4F60-8A64-4617CF3A68AC}"/>
    <cellStyle name="20% - Accent4 2 4 2 2 3 5" xfId="12964" xr:uid="{961535F6-4FDE-4411-AAE1-F05824B4FA0C}"/>
    <cellStyle name="20% - Accent4 2 4 2 2 4" xfId="3572" xr:uid="{24B913B5-EB01-4DA7-8506-B1FCBEA881C5}"/>
    <cellStyle name="20% - Accent4 2 4 2 2 4 2" xfId="8540" xr:uid="{EE534F95-7B3B-4D9B-92BC-668AA7D8CA2B}"/>
    <cellStyle name="20% - Accent4 2 4 2 2 4 2 2" xfId="12965" xr:uid="{4DF89442-FC01-440B-A2FA-862A6DAB2A87}"/>
    <cellStyle name="20% - Accent4 2 4 2 2 4 3" xfId="12966" xr:uid="{FED4EC88-B1C0-45AC-86C7-AD3710034B61}"/>
    <cellStyle name="20% - Accent4 2 4 2 2 4 4" xfId="12967" xr:uid="{58269DC5-45CB-4596-8D8F-2A07D7517F1A}"/>
    <cellStyle name="20% - Accent4 2 4 2 2 5" xfId="6056" xr:uid="{51CE1F0B-C49E-471E-A1DB-BD30728DFE7C}"/>
    <cellStyle name="20% - Accent4 2 4 2 2 5 2" xfId="12968" xr:uid="{5187782E-B326-4C58-A030-FEBC4E1F9045}"/>
    <cellStyle name="20% - Accent4 2 4 2 2 6" xfId="12969" xr:uid="{0FB7AFB5-7BF9-432B-AEEF-C2F1850F4E81}"/>
    <cellStyle name="20% - Accent4 2 4 2 2 7" xfId="12970" xr:uid="{9E5DBBD0-D649-4653-B54F-4E52A8640BB4}"/>
    <cellStyle name="20% - Accent4 2 4 2 3" xfId="1088" xr:uid="{8CBA5576-B0C3-4802-A115-521847398DF2}"/>
    <cellStyle name="20% - Accent4 2 4 2 3 2" xfId="2235" xr:uid="{E63E2CF0-5F35-44DB-AE84-55F2A1402A32}"/>
    <cellStyle name="20% - Accent4 2 4 2 3 2 2" xfId="4719" xr:uid="{D44745AB-0237-489F-A3E0-FE9473CD35CD}"/>
    <cellStyle name="20% - Accent4 2 4 2 3 2 2 2" xfId="9687" xr:uid="{24F320F0-2791-46D6-AEE1-E18F6B35176D}"/>
    <cellStyle name="20% - Accent4 2 4 2 3 2 2 2 2" xfId="12971" xr:uid="{2975843F-A68D-406D-B30C-3A84DACBA401}"/>
    <cellStyle name="20% - Accent4 2 4 2 3 2 2 3" xfId="12972" xr:uid="{25634FEA-F35B-4473-82A1-11AD41C6458E}"/>
    <cellStyle name="20% - Accent4 2 4 2 3 2 2 4" xfId="12973" xr:uid="{F5546866-DE07-4BCA-A710-B662A1804767}"/>
    <cellStyle name="20% - Accent4 2 4 2 3 2 3" xfId="7203" xr:uid="{C6BCB59F-25F3-4821-8C55-9731EC82BB7F}"/>
    <cellStyle name="20% - Accent4 2 4 2 3 2 3 2" xfId="12974" xr:uid="{DAC2BE9A-F9B6-4798-815E-31FC234CD1A5}"/>
    <cellStyle name="20% - Accent4 2 4 2 3 2 4" xfId="12975" xr:uid="{90FE6140-3835-4388-B6BA-249BE946B22C}"/>
    <cellStyle name="20% - Accent4 2 4 2 3 2 5" xfId="12976" xr:uid="{821FB856-32B8-4F2F-9BF9-8E7A25689889}"/>
    <cellStyle name="20% - Accent4 2 4 2 3 3" xfId="3063" xr:uid="{D91E2E6D-938C-413E-B3DD-F9815CE540CD}"/>
    <cellStyle name="20% - Accent4 2 4 2 3 3 2" xfId="5547" xr:uid="{32BDB755-57F7-45B2-B574-4AD916FEC046}"/>
    <cellStyle name="20% - Accent4 2 4 2 3 3 2 2" xfId="10515" xr:uid="{001E98BE-04AC-4BA4-8034-E89853717A90}"/>
    <cellStyle name="20% - Accent4 2 4 2 3 3 2 2 2" xfId="12977" xr:uid="{A472257A-7366-4857-B475-044B3444633D}"/>
    <cellStyle name="20% - Accent4 2 4 2 3 3 2 3" xfId="12978" xr:uid="{0A145144-B0C4-44AC-B666-23F0E3DB13E7}"/>
    <cellStyle name="20% - Accent4 2 4 2 3 3 2 4" xfId="12979" xr:uid="{7D53815B-5B2A-427F-9FFF-BFF5A7009845}"/>
    <cellStyle name="20% - Accent4 2 4 2 3 3 3" xfId="8031" xr:uid="{20C70921-C9A1-4E40-9EA0-A406CA49AB4E}"/>
    <cellStyle name="20% - Accent4 2 4 2 3 3 3 2" xfId="12980" xr:uid="{708E6549-6F2C-43FE-955C-98EEC59DC75E}"/>
    <cellStyle name="20% - Accent4 2 4 2 3 3 4" xfId="12981" xr:uid="{23AFF774-BCAA-474E-9A03-1C23801467DC}"/>
    <cellStyle name="20% - Accent4 2 4 2 3 3 5" xfId="12982" xr:uid="{9094F1D7-AD85-4813-ABB0-3F6A606C168F}"/>
    <cellStyle name="20% - Accent4 2 4 2 3 4" xfId="3573" xr:uid="{5CA4B645-351E-440F-B2A6-993CAE9D6C0F}"/>
    <cellStyle name="20% - Accent4 2 4 2 3 4 2" xfId="8541" xr:uid="{EA4F9871-82E9-45D3-B182-07A9D2B4FFEC}"/>
    <cellStyle name="20% - Accent4 2 4 2 3 4 2 2" xfId="12983" xr:uid="{7780AA57-DC93-4761-AA1B-FBCD1A01143B}"/>
    <cellStyle name="20% - Accent4 2 4 2 3 4 3" xfId="12984" xr:uid="{169DE491-966A-4F46-8089-B0C08C1F4FE0}"/>
    <cellStyle name="20% - Accent4 2 4 2 3 4 4" xfId="12985" xr:uid="{0C6DF30A-15B8-46C9-A2D4-253EF986B25D}"/>
    <cellStyle name="20% - Accent4 2 4 2 3 5" xfId="6057" xr:uid="{BAEEA657-98D5-4D4F-90AE-8044F0239F89}"/>
    <cellStyle name="20% - Accent4 2 4 2 3 5 2" xfId="12986" xr:uid="{804727FD-6767-456A-95C9-FE6C87EBA10D}"/>
    <cellStyle name="20% - Accent4 2 4 2 3 6" xfId="12987" xr:uid="{6A3527F8-FC4E-4404-B3FC-FCCCA2C063A6}"/>
    <cellStyle name="20% - Accent4 2 4 2 3 7" xfId="12988" xr:uid="{A57F1C95-2229-401A-9BAF-2E129C46C7FE}"/>
    <cellStyle name="20% - Accent4 2 4 2 4" xfId="1683" xr:uid="{1B68F2CA-32B4-4128-ABE1-2B9DB92951E5}"/>
    <cellStyle name="20% - Accent4 2 4 2 4 2" xfId="4167" xr:uid="{8DA9A4AB-E40D-4626-BA13-DEBACEB97574}"/>
    <cellStyle name="20% - Accent4 2 4 2 4 2 2" xfId="9135" xr:uid="{27034039-60A5-4DA0-8BC5-D4FF99BA64CF}"/>
    <cellStyle name="20% - Accent4 2 4 2 4 2 2 2" xfId="12989" xr:uid="{2259C663-FEE8-412D-ADCA-0A48C225D782}"/>
    <cellStyle name="20% - Accent4 2 4 2 4 2 3" xfId="12990" xr:uid="{ED219A56-C040-41C9-8AD7-149C4A9BC737}"/>
    <cellStyle name="20% - Accent4 2 4 2 4 2 4" xfId="12991" xr:uid="{6DEB2CA5-2635-4E24-8CF2-FDA63E6AD6F6}"/>
    <cellStyle name="20% - Accent4 2 4 2 4 3" xfId="6651" xr:uid="{6FF0C4E0-BCBE-4888-B93D-5BD010C15D73}"/>
    <cellStyle name="20% - Accent4 2 4 2 4 3 2" xfId="12992" xr:uid="{C9226AA1-D124-48C0-BE7D-05CB68E16151}"/>
    <cellStyle name="20% - Accent4 2 4 2 4 4" xfId="12993" xr:uid="{6804FA8E-645A-4D40-85D3-4789A37A2756}"/>
    <cellStyle name="20% - Accent4 2 4 2 4 5" xfId="12994" xr:uid="{600D903E-A508-4782-9DF1-C1AB2E8829B9}"/>
    <cellStyle name="20% - Accent4 2 4 2 5" xfId="2511" xr:uid="{83CA8A25-44FD-4BB5-A7A0-DEC94138B3F2}"/>
    <cellStyle name="20% - Accent4 2 4 2 5 2" xfId="4995" xr:uid="{B3DB0128-6EEF-404D-AFDF-2585080559F5}"/>
    <cellStyle name="20% - Accent4 2 4 2 5 2 2" xfId="9963" xr:uid="{7F0E7C2A-6E71-47D5-9F24-C33EF4D3F215}"/>
    <cellStyle name="20% - Accent4 2 4 2 5 2 2 2" xfId="12995" xr:uid="{01D3558A-E254-4F09-BE07-2B0B284855CD}"/>
    <cellStyle name="20% - Accent4 2 4 2 5 2 3" xfId="12996" xr:uid="{9D05414B-77BA-4FA8-8393-439E3E0B7DFA}"/>
    <cellStyle name="20% - Accent4 2 4 2 5 2 4" xfId="12997" xr:uid="{E1541366-8C5D-449A-8305-DE3A20F4CC39}"/>
    <cellStyle name="20% - Accent4 2 4 2 5 3" xfId="7479" xr:uid="{5B0F499F-8D0A-4D99-A0EB-FC3D5E5B9F70}"/>
    <cellStyle name="20% - Accent4 2 4 2 5 3 2" xfId="12998" xr:uid="{B1A7C14B-3A9B-4533-BF2C-9BAFA7EA2BEE}"/>
    <cellStyle name="20% - Accent4 2 4 2 5 4" xfId="12999" xr:uid="{C6FF4EEA-A11D-4E98-A128-71CFBB37EA72}"/>
    <cellStyle name="20% - Accent4 2 4 2 5 5" xfId="13000" xr:uid="{59F6C793-D756-48C0-9429-1987B2E5AF19}"/>
    <cellStyle name="20% - Accent4 2 4 2 6" xfId="3339" xr:uid="{93B05F83-917F-4BD4-A390-BE96C3F0931E}"/>
    <cellStyle name="20% - Accent4 2 4 2 6 2" xfId="8307" xr:uid="{B9A664CE-E044-4711-BD66-5171A551F0A7}"/>
    <cellStyle name="20% - Accent4 2 4 2 6 2 2" xfId="13001" xr:uid="{B7F07474-132D-43C6-9BF6-0E17EE68995E}"/>
    <cellStyle name="20% - Accent4 2 4 2 6 3" xfId="13002" xr:uid="{071271EF-D682-4ECC-B3C7-D0607F0C595C}"/>
    <cellStyle name="20% - Accent4 2 4 2 6 4" xfId="13003" xr:uid="{1F33328E-9A42-43CE-BA43-A3A7A7183E68}"/>
    <cellStyle name="20% - Accent4 2 4 2 7" xfId="5823" xr:uid="{548FBC98-3DD8-40E3-82E4-F95064643B80}"/>
    <cellStyle name="20% - Accent4 2 4 2 7 2" xfId="13004" xr:uid="{CC6AE782-B231-461F-B878-85E72082F154}"/>
    <cellStyle name="20% - Accent4 2 4 2 8" xfId="13005" xr:uid="{9F99B0CC-701E-4140-B7DB-705B3AB963C8}"/>
    <cellStyle name="20% - Accent4 2 4 2 9" xfId="13006" xr:uid="{08C849A0-FB81-428B-B976-A22AAF24FB85}"/>
    <cellStyle name="20% - Accent4 2 4 3" xfId="1089" xr:uid="{E933E9BE-06A4-41BD-AB8A-3447732E61EF}"/>
    <cellStyle name="20% - Accent4 2 4 3 2" xfId="1869" xr:uid="{BAC55599-FD56-4A0A-A166-FCF5FC60AF16}"/>
    <cellStyle name="20% - Accent4 2 4 3 2 2" xfId="4353" xr:uid="{9983251B-2642-4769-BFDD-0E9D588E7F3F}"/>
    <cellStyle name="20% - Accent4 2 4 3 2 2 2" xfId="9321" xr:uid="{99DEC563-51B7-4345-AB5A-6CBF9E0B22FF}"/>
    <cellStyle name="20% - Accent4 2 4 3 2 2 2 2" xfId="13007" xr:uid="{4C88728E-7143-461D-8FE2-74192DCB7359}"/>
    <cellStyle name="20% - Accent4 2 4 3 2 2 3" xfId="13008" xr:uid="{2A2D5076-4D9B-449F-BF14-AB4B34C6F8EC}"/>
    <cellStyle name="20% - Accent4 2 4 3 2 2 4" xfId="13009" xr:uid="{75317041-B34D-4953-BBE2-2D282CB6F1CD}"/>
    <cellStyle name="20% - Accent4 2 4 3 2 3" xfId="6837" xr:uid="{423BE14E-B2B1-4500-9E99-3C5734E9AE74}"/>
    <cellStyle name="20% - Accent4 2 4 3 2 3 2" xfId="13010" xr:uid="{922DEC6E-0325-4E80-BC3E-F4FC26C7C7AA}"/>
    <cellStyle name="20% - Accent4 2 4 3 2 4" xfId="13011" xr:uid="{5E78524E-3922-4EA6-889B-1B16F2DF7E56}"/>
    <cellStyle name="20% - Accent4 2 4 3 2 5" xfId="13012" xr:uid="{AE49357A-4786-4DFC-A02D-77A1E5E3B512}"/>
    <cellStyle name="20% - Accent4 2 4 3 3" xfId="2697" xr:uid="{53377F22-122A-4B80-8A21-5143C1A1F91B}"/>
    <cellStyle name="20% - Accent4 2 4 3 3 2" xfId="5181" xr:uid="{21F1A426-59E5-48CD-B05F-23D50635A4F3}"/>
    <cellStyle name="20% - Accent4 2 4 3 3 2 2" xfId="10149" xr:uid="{B2F1CCFD-75F8-4C62-95D8-BC81986371D4}"/>
    <cellStyle name="20% - Accent4 2 4 3 3 2 2 2" xfId="13013" xr:uid="{182E289D-BC11-4853-89A7-B7C9C84A89DF}"/>
    <cellStyle name="20% - Accent4 2 4 3 3 2 3" xfId="13014" xr:uid="{A602DDA5-7F18-4A9A-A401-2C99AB52C142}"/>
    <cellStyle name="20% - Accent4 2 4 3 3 2 4" xfId="13015" xr:uid="{0F8681D6-4146-4188-956F-CCD00CBA5787}"/>
    <cellStyle name="20% - Accent4 2 4 3 3 3" xfId="7665" xr:uid="{EDB3D089-77BB-4729-8043-1FCC52A13BE0}"/>
    <cellStyle name="20% - Accent4 2 4 3 3 3 2" xfId="13016" xr:uid="{D8431FE3-C3BB-43F2-8228-D5944F239EE7}"/>
    <cellStyle name="20% - Accent4 2 4 3 3 4" xfId="13017" xr:uid="{F3F1DCE5-C7B0-4774-9579-E512F947BDFF}"/>
    <cellStyle name="20% - Accent4 2 4 3 3 5" xfId="13018" xr:uid="{2F04C02C-8674-4D11-A96F-8BE2E4B48ADD}"/>
    <cellStyle name="20% - Accent4 2 4 3 4" xfId="3574" xr:uid="{34B101B4-0D09-41CA-8174-2932ED8A8C49}"/>
    <cellStyle name="20% - Accent4 2 4 3 4 2" xfId="8542" xr:uid="{6E063378-93EA-454A-8D95-F636A22FA516}"/>
    <cellStyle name="20% - Accent4 2 4 3 4 2 2" xfId="13019" xr:uid="{30B4CF91-1ED6-4447-A8B3-413F0D63F3F1}"/>
    <cellStyle name="20% - Accent4 2 4 3 4 3" xfId="13020" xr:uid="{AA1A5142-A79B-4AD6-9E55-10A60DA0287F}"/>
    <cellStyle name="20% - Accent4 2 4 3 4 4" xfId="13021" xr:uid="{867EFDD0-60D1-48CF-998A-DDBA5F155F0B}"/>
    <cellStyle name="20% - Accent4 2 4 3 5" xfId="6058" xr:uid="{8757D57A-858E-48C7-9D7B-D7A4D30081FF}"/>
    <cellStyle name="20% - Accent4 2 4 3 5 2" xfId="13022" xr:uid="{29C0998E-4079-4B1F-A00A-EA55ADA37E1F}"/>
    <cellStyle name="20% - Accent4 2 4 3 6" xfId="13023" xr:uid="{799C1130-6ED8-4295-847C-FEF9B14CB19D}"/>
    <cellStyle name="20% - Accent4 2 4 3 7" xfId="13024" xr:uid="{FB02BD14-9530-4E88-B3F5-7176B0189E17}"/>
    <cellStyle name="20% - Accent4 2 4 4" xfId="1090" xr:uid="{8BF2E32A-16C3-4F2E-9222-91B7C52395D3}"/>
    <cellStyle name="20% - Accent4 2 4 4 2" xfId="2145" xr:uid="{0CC4E089-0AFA-4EFB-96C7-A9506C713BCD}"/>
    <cellStyle name="20% - Accent4 2 4 4 2 2" xfId="4629" xr:uid="{3E053E44-36F0-42EC-A13C-1C9D25D2A49D}"/>
    <cellStyle name="20% - Accent4 2 4 4 2 2 2" xfId="9597" xr:uid="{95C60A5B-BE47-4AAF-8629-860A4972904F}"/>
    <cellStyle name="20% - Accent4 2 4 4 2 2 2 2" xfId="13025" xr:uid="{FE9F0BB6-9141-4FDE-BB01-AF40DA22A608}"/>
    <cellStyle name="20% - Accent4 2 4 4 2 2 3" xfId="13026" xr:uid="{466AA5FE-468D-4E9D-A4D8-F2172107EE00}"/>
    <cellStyle name="20% - Accent4 2 4 4 2 2 4" xfId="13027" xr:uid="{AEE1502F-E362-4A6C-8765-4C8935C32451}"/>
    <cellStyle name="20% - Accent4 2 4 4 2 3" xfId="7113" xr:uid="{43222BCD-3B60-439C-84A1-0B616CAE425D}"/>
    <cellStyle name="20% - Accent4 2 4 4 2 3 2" xfId="13028" xr:uid="{3AD12A66-78B7-46CE-8E26-23C428EB4C95}"/>
    <cellStyle name="20% - Accent4 2 4 4 2 4" xfId="13029" xr:uid="{5F408BDD-32E5-4E5D-BBE2-07174A9E288C}"/>
    <cellStyle name="20% - Accent4 2 4 4 2 5" xfId="13030" xr:uid="{9D163875-37AC-4608-B03C-1CCA2726226F}"/>
    <cellStyle name="20% - Accent4 2 4 4 3" xfId="2973" xr:uid="{639F6A79-0CA2-4255-B46B-EE46CE9010EA}"/>
    <cellStyle name="20% - Accent4 2 4 4 3 2" xfId="5457" xr:uid="{A3B508D4-CB0F-446F-AEF6-80C2ABD1876C}"/>
    <cellStyle name="20% - Accent4 2 4 4 3 2 2" xfId="10425" xr:uid="{FEF17F63-A776-4CF8-853C-24AD4EA22595}"/>
    <cellStyle name="20% - Accent4 2 4 4 3 2 2 2" xfId="13031" xr:uid="{15B5D6BA-CEE0-4356-BB3A-0D3710619217}"/>
    <cellStyle name="20% - Accent4 2 4 4 3 2 3" xfId="13032" xr:uid="{443DAE62-74EA-49FB-841C-7DA0539528E3}"/>
    <cellStyle name="20% - Accent4 2 4 4 3 2 4" xfId="13033" xr:uid="{92CC104C-698C-4654-AAFD-F5A19D1CB500}"/>
    <cellStyle name="20% - Accent4 2 4 4 3 3" xfId="7941" xr:uid="{C36B8CC3-9485-4F22-98D7-6313D41799BC}"/>
    <cellStyle name="20% - Accent4 2 4 4 3 3 2" xfId="13034" xr:uid="{2F1572D2-D355-4092-A895-CFF4CC31B23D}"/>
    <cellStyle name="20% - Accent4 2 4 4 3 4" xfId="13035" xr:uid="{C59C6DD0-FFF5-4F8D-BC23-25B7FF6AD1FB}"/>
    <cellStyle name="20% - Accent4 2 4 4 3 5" xfId="13036" xr:uid="{83DC08A3-A947-41A7-ADA3-C8D2DE5889D5}"/>
    <cellStyle name="20% - Accent4 2 4 4 4" xfId="3575" xr:uid="{33AC4313-86D0-4844-8B28-034B8231E161}"/>
    <cellStyle name="20% - Accent4 2 4 4 4 2" xfId="8543" xr:uid="{69FF5D89-EA25-45D6-83B5-AD4CDE2CAC4B}"/>
    <cellStyle name="20% - Accent4 2 4 4 4 2 2" xfId="13037" xr:uid="{770965A6-CEA6-4AC3-8D38-7971C0B6B474}"/>
    <cellStyle name="20% - Accent4 2 4 4 4 3" xfId="13038" xr:uid="{4E6F9072-6789-4091-AEAD-963BF381F66B}"/>
    <cellStyle name="20% - Accent4 2 4 4 4 4" xfId="13039" xr:uid="{84A94575-F593-4A7E-A7DD-ACFA7EEBFF97}"/>
    <cellStyle name="20% - Accent4 2 4 4 5" xfId="6059" xr:uid="{8D866338-11B0-4D19-9256-4C57989A445F}"/>
    <cellStyle name="20% - Accent4 2 4 4 5 2" xfId="13040" xr:uid="{8E182975-42E1-40AC-81F6-2791D1C76F37}"/>
    <cellStyle name="20% - Accent4 2 4 4 6" xfId="13041" xr:uid="{7E3E7263-9C24-4376-B1D9-947647EFA0A6}"/>
    <cellStyle name="20% - Accent4 2 4 4 7" xfId="13042" xr:uid="{9AB0D97D-B154-4C14-9787-D09D03E58783}"/>
    <cellStyle name="20% - Accent4 2 4 5" xfId="1593" xr:uid="{8CB8B5AF-42A7-4768-858E-AE74979D276D}"/>
    <cellStyle name="20% - Accent4 2 4 5 2" xfId="4077" xr:uid="{F10BD4E6-1BA3-44A5-ADA1-6942B03D0437}"/>
    <cellStyle name="20% - Accent4 2 4 5 2 2" xfId="9045" xr:uid="{9DADACE1-2102-4BFD-89FC-EE420E1266B6}"/>
    <cellStyle name="20% - Accent4 2 4 5 2 2 2" xfId="13043" xr:uid="{D91BAD7A-B670-4A10-84D2-762AD5C9AF6D}"/>
    <cellStyle name="20% - Accent4 2 4 5 2 3" xfId="13044" xr:uid="{4719AD03-081E-4A71-ACD7-76EA9957AF24}"/>
    <cellStyle name="20% - Accent4 2 4 5 2 4" xfId="13045" xr:uid="{EB62169A-8730-4535-9E39-75A17C3F470F}"/>
    <cellStyle name="20% - Accent4 2 4 5 3" xfId="6561" xr:uid="{15A54409-6821-4EAF-85F4-FEEBE12F8CBA}"/>
    <cellStyle name="20% - Accent4 2 4 5 3 2" xfId="13046" xr:uid="{FBB452AC-178E-4589-8EE8-60C388D4AFFB}"/>
    <cellStyle name="20% - Accent4 2 4 5 4" xfId="13047" xr:uid="{CEF34A59-A940-428D-9E0C-3F51EE97F6CC}"/>
    <cellStyle name="20% - Accent4 2 4 5 5" xfId="13048" xr:uid="{EFCDC34D-D710-4E26-8D17-C88AC395E7AC}"/>
    <cellStyle name="20% - Accent4 2 4 6" xfId="2421" xr:uid="{32BE6E0A-C089-42FD-87AE-7C1D997AFE80}"/>
    <cellStyle name="20% - Accent4 2 4 6 2" xfId="4905" xr:uid="{C4691342-2928-4740-AC87-EC70985702B0}"/>
    <cellStyle name="20% - Accent4 2 4 6 2 2" xfId="9873" xr:uid="{DFD8353F-E308-4252-8126-888568FA3CFE}"/>
    <cellStyle name="20% - Accent4 2 4 6 2 2 2" xfId="13049" xr:uid="{8D2F8F7E-0C56-433C-BF51-438360396048}"/>
    <cellStyle name="20% - Accent4 2 4 6 2 3" xfId="13050" xr:uid="{98DB39FA-D067-40F2-85B5-97AEB492164B}"/>
    <cellStyle name="20% - Accent4 2 4 6 2 4" xfId="13051" xr:uid="{B4304D74-E928-4595-904A-FF77D6568884}"/>
    <cellStyle name="20% - Accent4 2 4 6 3" xfId="7389" xr:uid="{243D1517-6B68-4A7F-8A0F-EDA160B55D44}"/>
    <cellStyle name="20% - Accent4 2 4 6 3 2" xfId="13052" xr:uid="{0407A92C-16EA-4539-9889-340605F39F20}"/>
    <cellStyle name="20% - Accent4 2 4 6 4" xfId="13053" xr:uid="{0758A27D-07C5-400F-B87C-88B0FA46D1EA}"/>
    <cellStyle name="20% - Accent4 2 4 6 5" xfId="13054" xr:uid="{C198D72C-EF97-44F6-B350-984D47E65525}"/>
    <cellStyle name="20% - Accent4 2 4 7" xfId="3249" xr:uid="{9E1E1DFB-AE46-460B-A8C8-4AE1A224F88B}"/>
    <cellStyle name="20% - Accent4 2 4 7 2" xfId="8217" xr:uid="{2C67EE2A-551D-4124-B65B-C12107E3D444}"/>
    <cellStyle name="20% - Accent4 2 4 7 2 2" xfId="13055" xr:uid="{C4BB25C9-68FF-4365-BCE9-71108AAA3DEC}"/>
    <cellStyle name="20% - Accent4 2 4 7 3" xfId="13056" xr:uid="{082013E3-79BD-487F-8107-3EF0293E76BE}"/>
    <cellStyle name="20% - Accent4 2 4 7 4" xfId="13057" xr:uid="{446CE047-941A-4F78-A8A2-FA5B6D9813D3}"/>
    <cellStyle name="20% - Accent4 2 4 8" xfId="5733" xr:uid="{1504BD4C-EF3C-46B2-AEC1-CF49447FD116}"/>
    <cellStyle name="20% - Accent4 2 4 8 2" xfId="13058" xr:uid="{65853BEC-023C-4076-950A-03E9DA4094E3}"/>
    <cellStyle name="20% - Accent4 2 4 9" xfId="13059" xr:uid="{0D078E55-62D9-496D-891C-CF90C0AD42B8}"/>
    <cellStyle name="20% - Accent4 2 5" xfId="459" xr:uid="{13418613-1726-4BD6-ABD8-1A142B880D44}"/>
    <cellStyle name="20% - Accent4 2 5 10" xfId="13060" xr:uid="{BE216B99-33C7-4D69-85A0-BF2E4F524E77}"/>
    <cellStyle name="20% - Accent4 2 5 2" xfId="666" xr:uid="{9C7E22DF-9476-40A8-9242-C32E62E0642D}"/>
    <cellStyle name="20% - Accent4 2 5 2 2" xfId="1091" xr:uid="{57AF5B44-4DAD-4E68-A4EB-F0874916B723}"/>
    <cellStyle name="20% - Accent4 2 5 2 2 2" xfId="1960" xr:uid="{A0021B3E-F419-4838-8BE4-8F16C83569AD}"/>
    <cellStyle name="20% - Accent4 2 5 2 2 2 2" xfId="4444" xr:uid="{8C8752E1-B248-4C70-BB1D-AF2DC9F22C5F}"/>
    <cellStyle name="20% - Accent4 2 5 2 2 2 2 2" xfId="9412" xr:uid="{8A0883A8-4FB9-4859-B285-0C59298187B1}"/>
    <cellStyle name="20% - Accent4 2 5 2 2 2 2 2 2" xfId="13061" xr:uid="{E9E6D324-EBA5-4A4B-B5CC-BD68269FA0EC}"/>
    <cellStyle name="20% - Accent4 2 5 2 2 2 2 3" xfId="13062" xr:uid="{B9AAF0EE-E9C8-41E8-AA8A-387C9BC2B0B2}"/>
    <cellStyle name="20% - Accent4 2 5 2 2 2 2 4" xfId="13063" xr:uid="{7A387A70-9B0F-4574-ADB4-79CB082F4B8E}"/>
    <cellStyle name="20% - Accent4 2 5 2 2 2 3" xfId="6928" xr:uid="{18F4302C-8AA3-4DB3-B1DE-6B7CC8E3A0E7}"/>
    <cellStyle name="20% - Accent4 2 5 2 2 2 3 2" xfId="13064" xr:uid="{06B6B37E-3EC3-4FC2-8AA7-766CD2FD77FA}"/>
    <cellStyle name="20% - Accent4 2 5 2 2 2 4" xfId="13065" xr:uid="{717FC034-E6AD-49EB-99D6-A0A1EDE2FDFB}"/>
    <cellStyle name="20% - Accent4 2 5 2 2 2 5" xfId="13066" xr:uid="{4E973971-8381-4DCB-B602-9C21D9C3CF00}"/>
    <cellStyle name="20% - Accent4 2 5 2 2 3" xfId="2788" xr:uid="{4BE02242-1DBD-4F2E-A04C-11511D0C17E6}"/>
    <cellStyle name="20% - Accent4 2 5 2 2 3 2" xfId="5272" xr:uid="{A066A635-CDC7-4542-9B94-73E209291E27}"/>
    <cellStyle name="20% - Accent4 2 5 2 2 3 2 2" xfId="10240" xr:uid="{C401578C-8429-4E0A-800A-20B23E5D3D29}"/>
    <cellStyle name="20% - Accent4 2 5 2 2 3 2 2 2" xfId="13067" xr:uid="{8A098105-09A1-4828-B3D1-DEEFFA926107}"/>
    <cellStyle name="20% - Accent4 2 5 2 2 3 2 3" xfId="13068" xr:uid="{5C812AFA-CBF2-42A8-8641-F6E6F1F41DE4}"/>
    <cellStyle name="20% - Accent4 2 5 2 2 3 2 4" xfId="13069" xr:uid="{34F735B4-6CF8-410F-BB90-94D793C6C6B3}"/>
    <cellStyle name="20% - Accent4 2 5 2 2 3 3" xfId="7756" xr:uid="{7A597A31-1618-4B32-A9AE-1A44767AA059}"/>
    <cellStyle name="20% - Accent4 2 5 2 2 3 3 2" xfId="13070" xr:uid="{1E1930A3-B7F8-4EDD-8552-44638F464692}"/>
    <cellStyle name="20% - Accent4 2 5 2 2 3 4" xfId="13071" xr:uid="{F844F8C5-E5A6-468F-A5EE-08872E2E608C}"/>
    <cellStyle name="20% - Accent4 2 5 2 2 3 5" xfId="13072" xr:uid="{98532080-C342-40B3-B627-3C0AFF61F5DE}"/>
    <cellStyle name="20% - Accent4 2 5 2 2 4" xfId="3576" xr:uid="{15A31A46-3D01-44E5-8D5D-CC8328110941}"/>
    <cellStyle name="20% - Accent4 2 5 2 2 4 2" xfId="8544" xr:uid="{42CD8EDF-C10B-4AE5-8184-E835EA031B07}"/>
    <cellStyle name="20% - Accent4 2 5 2 2 4 2 2" xfId="13073" xr:uid="{DA7FB3C8-1729-42F2-AD72-B892BB510A1A}"/>
    <cellStyle name="20% - Accent4 2 5 2 2 4 3" xfId="13074" xr:uid="{1A3FFB13-3D5C-4D18-B63F-82948C162E56}"/>
    <cellStyle name="20% - Accent4 2 5 2 2 4 4" xfId="13075" xr:uid="{DC3C126C-90D7-49DF-BA92-16FCFAC9D321}"/>
    <cellStyle name="20% - Accent4 2 5 2 2 5" xfId="6060" xr:uid="{1384B2DE-85C7-40AC-8A3F-3C53C2642FB2}"/>
    <cellStyle name="20% - Accent4 2 5 2 2 5 2" xfId="13076" xr:uid="{DA770A10-2838-4983-98AF-89579BF4D310}"/>
    <cellStyle name="20% - Accent4 2 5 2 2 6" xfId="13077" xr:uid="{9E54BDA1-9616-4287-8AA6-CC68612666BB}"/>
    <cellStyle name="20% - Accent4 2 5 2 2 7" xfId="13078" xr:uid="{95917D54-8C61-43BB-BE94-2D7DCDBC0BED}"/>
    <cellStyle name="20% - Accent4 2 5 2 3" xfId="1092" xr:uid="{8359C6D4-6013-47D1-A5E5-9A6BE0BB2127}"/>
    <cellStyle name="20% - Accent4 2 5 2 3 2" xfId="2236" xr:uid="{9A418061-0C47-4C6C-9121-038E59562CFA}"/>
    <cellStyle name="20% - Accent4 2 5 2 3 2 2" xfId="4720" xr:uid="{A329E534-3092-4289-8CC6-520DD826EB9A}"/>
    <cellStyle name="20% - Accent4 2 5 2 3 2 2 2" xfId="9688" xr:uid="{65609DD0-57CA-45A2-B3FF-3693C2784BFC}"/>
    <cellStyle name="20% - Accent4 2 5 2 3 2 2 2 2" xfId="13079" xr:uid="{63E8A393-8255-466A-BF84-CE989353F174}"/>
    <cellStyle name="20% - Accent4 2 5 2 3 2 2 3" xfId="13080" xr:uid="{7DE679C6-FB9D-4420-ABF4-F858C5D9AFA4}"/>
    <cellStyle name="20% - Accent4 2 5 2 3 2 2 4" xfId="13081" xr:uid="{D4692FFF-FFD0-42BA-8E27-5C2187F9D62E}"/>
    <cellStyle name="20% - Accent4 2 5 2 3 2 3" xfId="7204" xr:uid="{A1764F6C-2239-48AD-B741-999AA301A032}"/>
    <cellStyle name="20% - Accent4 2 5 2 3 2 3 2" xfId="13082" xr:uid="{665D0A92-F1C4-4669-9CF2-A6702AF5C340}"/>
    <cellStyle name="20% - Accent4 2 5 2 3 2 4" xfId="13083" xr:uid="{3B110E14-17C0-4035-993D-E3A46094F366}"/>
    <cellStyle name="20% - Accent4 2 5 2 3 2 5" xfId="13084" xr:uid="{91F3291E-A008-439D-B18B-9C2B54504CC6}"/>
    <cellStyle name="20% - Accent4 2 5 2 3 3" xfId="3064" xr:uid="{FED3CA82-4241-41E5-BBFF-AE56BAABD16F}"/>
    <cellStyle name="20% - Accent4 2 5 2 3 3 2" xfId="5548" xr:uid="{46E0469C-A41B-4E71-ABE9-0759F1BEEA80}"/>
    <cellStyle name="20% - Accent4 2 5 2 3 3 2 2" xfId="10516" xr:uid="{0B35BD72-E464-41D0-9E66-3C29517C59EB}"/>
    <cellStyle name="20% - Accent4 2 5 2 3 3 2 2 2" xfId="13085" xr:uid="{4AD0130C-F9BA-46A1-B6AF-33E30A8E3FB3}"/>
    <cellStyle name="20% - Accent4 2 5 2 3 3 2 3" xfId="13086" xr:uid="{5A82EA2E-DC96-4A3D-B1C4-B989A8381B7F}"/>
    <cellStyle name="20% - Accent4 2 5 2 3 3 2 4" xfId="13087" xr:uid="{535849A8-37DD-4828-8256-F6361CE794BF}"/>
    <cellStyle name="20% - Accent4 2 5 2 3 3 3" xfId="8032" xr:uid="{1B233786-C9CB-446D-B606-4EE8549B93FB}"/>
    <cellStyle name="20% - Accent4 2 5 2 3 3 3 2" xfId="13088" xr:uid="{C8480761-8CEC-4E7E-BBC3-3F8225F4569E}"/>
    <cellStyle name="20% - Accent4 2 5 2 3 3 4" xfId="13089" xr:uid="{CB2C4529-021B-4A6A-8CFB-F6F293E91C6E}"/>
    <cellStyle name="20% - Accent4 2 5 2 3 3 5" xfId="13090" xr:uid="{5DC88D5F-AF47-484E-B824-42B3D421D7B1}"/>
    <cellStyle name="20% - Accent4 2 5 2 3 4" xfId="3577" xr:uid="{818FCC5C-B5A1-4BC0-A469-144D54760299}"/>
    <cellStyle name="20% - Accent4 2 5 2 3 4 2" xfId="8545" xr:uid="{6F527E77-290E-40AD-A9F4-5B2C1DB57A66}"/>
    <cellStyle name="20% - Accent4 2 5 2 3 4 2 2" xfId="13091" xr:uid="{73D0F28C-215A-4BFD-91A1-1D2C1A92136D}"/>
    <cellStyle name="20% - Accent4 2 5 2 3 4 3" xfId="13092" xr:uid="{63D90AD2-7A9A-47FD-93D3-B5E135B9AFBF}"/>
    <cellStyle name="20% - Accent4 2 5 2 3 4 4" xfId="13093" xr:uid="{69CDA22B-33EF-4E58-BD0F-18358F8E70C1}"/>
    <cellStyle name="20% - Accent4 2 5 2 3 5" xfId="6061" xr:uid="{7FD43067-5640-4072-980E-3EF444709908}"/>
    <cellStyle name="20% - Accent4 2 5 2 3 5 2" xfId="13094" xr:uid="{C7E76F78-0BF3-495A-8D0B-9540CF89A68F}"/>
    <cellStyle name="20% - Accent4 2 5 2 3 6" xfId="13095" xr:uid="{ACB781B3-7E83-4CFA-9C8E-0813312B19AC}"/>
    <cellStyle name="20% - Accent4 2 5 2 3 7" xfId="13096" xr:uid="{B3D00939-4DEF-41D4-976F-1098EA0ADBDC}"/>
    <cellStyle name="20% - Accent4 2 5 2 4" xfId="1684" xr:uid="{971EF070-A4C9-46F0-AAB3-AEFB4A918F65}"/>
    <cellStyle name="20% - Accent4 2 5 2 4 2" xfId="4168" xr:uid="{E38ADCD7-465C-4EC8-A9DA-3969C208C58B}"/>
    <cellStyle name="20% - Accent4 2 5 2 4 2 2" xfId="9136" xr:uid="{0696CB42-0EB8-4CBE-86D0-907210A34679}"/>
    <cellStyle name="20% - Accent4 2 5 2 4 2 2 2" xfId="13097" xr:uid="{41B772B7-B168-4D5B-B88E-EEDBFDB2DAB9}"/>
    <cellStyle name="20% - Accent4 2 5 2 4 2 3" xfId="13098" xr:uid="{C2046BED-2D90-4ECC-948B-41C8F255682F}"/>
    <cellStyle name="20% - Accent4 2 5 2 4 2 4" xfId="13099" xr:uid="{8FC9BD81-E22D-48A1-9D07-7A88223448D8}"/>
    <cellStyle name="20% - Accent4 2 5 2 4 3" xfId="6652" xr:uid="{27C28ECB-897E-431A-82E8-5C2286D0FB25}"/>
    <cellStyle name="20% - Accent4 2 5 2 4 3 2" xfId="13100" xr:uid="{D2DCC223-ECB9-4D40-86CB-14981ABE5B46}"/>
    <cellStyle name="20% - Accent4 2 5 2 4 4" xfId="13101" xr:uid="{52D33009-E9BD-465B-9C1F-D460E3FBF285}"/>
    <cellStyle name="20% - Accent4 2 5 2 4 5" xfId="13102" xr:uid="{B9A6CB27-CCD7-41A7-AD18-3BEEA2AFC238}"/>
    <cellStyle name="20% - Accent4 2 5 2 5" xfId="2512" xr:uid="{3E0673A5-7E6B-464D-B639-9C613B0AAD08}"/>
    <cellStyle name="20% - Accent4 2 5 2 5 2" xfId="4996" xr:uid="{B61075FE-D01C-4162-B26C-E4E9D87A8247}"/>
    <cellStyle name="20% - Accent4 2 5 2 5 2 2" xfId="9964" xr:uid="{218E45F3-DBDB-49FF-9C9D-D0DA2C45B733}"/>
    <cellStyle name="20% - Accent4 2 5 2 5 2 2 2" xfId="13103" xr:uid="{3589CF34-8BE5-4E93-BE09-BDE5CBB0612F}"/>
    <cellStyle name="20% - Accent4 2 5 2 5 2 3" xfId="13104" xr:uid="{DF4C2354-3873-4FD1-BA73-128F507B371F}"/>
    <cellStyle name="20% - Accent4 2 5 2 5 2 4" xfId="13105" xr:uid="{53A609B0-7E96-404A-B6D6-374BF535210B}"/>
    <cellStyle name="20% - Accent4 2 5 2 5 3" xfId="7480" xr:uid="{01699B04-58D3-4903-929C-3EFC61D42439}"/>
    <cellStyle name="20% - Accent4 2 5 2 5 3 2" xfId="13106" xr:uid="{71415185-41CA-475A-B068-724FC87B69BA}"/>
    <cellStyle name="20% - Accent4 2 5 2 5 4" xfId="13107" xr:uid="{C835EFD0-C92D-458F-8689-C9C0EE412DCD}"/>
    <cellStyle name="20% - Accent4 2 5 2 5 5" xfId="13108" xr:uid="{F9AB79E6-710B-4157-9926-35C73C002CF1}"/>
    <cellStyle name="20% - Accent4 2 5 2 6" xfId="3340" xr:uid="{E945F778-89F6-47B3-9BB3-D746672FB6C7}"/>
    <cellStyle name="20% - Accent4 2 5 2 6 2" xfId="8308" xr:uid="{0725B3ED-C4CA-4AB2-B4C1-3F8FA26B75BA}"/>
    <cellStyle name="20% - Accent4 2 5 2 6 2 2" xfId="13109" xr:uid="{D00DAC95-F191-4B7B-AEB9-CEB647F873AB}"/>
    <cellStyle name="20% - Accent4 2 5 2 6 3" xfId="13110" xr:uid="{6E60035A-F855-49FD-ACC1-19CADDB0485B}"/>
    <cellStyle name="20% - Accent4 2 5 2 6 4" xfId="13111" xr:uid="{21A73F63-9CA0-4E3E-8BB1-5ED392EA73FE}"/>
    <cellStyle name="20% - Accent4 2 5 2 7" xfId="5824" xr:uid="{85EB2850-38F1-46FD-BF33-81D41D4E1C80}"/>
    <cellStyle name="20% - Accent4 2 5 2 7 2" xfId="13112" xr:uid="{124E72BD-31A3-40E6-91FE-F8CDF094BDCE}"/>
    <cellStyle name="20% - Accent4 2 5 2 8" xfId="13113" xr:uid="{349B4DFB-AAC7-4AC3-B85C-4D695FEF924C}"/>
    <cellStyle name="20% - Accent4 2 5 2 9" xfId="13114" xr:uid="{D85C536F-A829-4DDF-AAD9-4FB94C6E54AA}"/>
    <cellStyle name="20% - Accent4 2 5 3" xfId="1093" xr:uid="{E71C26C6-A9E7-44C0-854E-6D35960A1428}"/>
    <cellStyle name="20% - Accent4 2 5 3 2" xfId="1903" xr:uid="{FFFB6878-FBBA-41EF-ABFE-8BD9CC90D955}"/>
    <cellStyle name="20% - Accent4 2 5 3 2 2" xfId="4387" xr:uid="{F3261787-2DB8-452D-862E-C54E4FBB1D36}"/>
    <cellStyle name="20% - Accent4 2 5 3 2 2 2" xfId="9355" xr:uid="{B5BCE58C-414C-41AA-BE59-D353A2E41F57}"/>
    <cellStyle name="20% - Accent4 2 5 3 2 2 2 2" xfId="13115" xr:uid="{7FEBDDA3-A902-428A-AA34-348A31F24231}"/>
    <cellStyle name="20% - Accent4 2 5 3 2 2 3" xfId="13116" xr:uid="{7184ECA9-7F12-4B67-91F9-CE2C0BC12358}"/>
    <cellStyle name="20% - Accent4 2 5 3 2 2 4" xfId="13117" xr:uid="{23992204-545D-43AE-8377-7D15572C3509}"/>
    <cellStyle name="20% - Accent4 2 5 3 2 3" xfId="6871" xr:uid="{2C6A21F3-23A3-48CD-B2E9-64D53722C955}"/>
    <cellStyle name="20% - Accent4 2 5 3 2 3 2" xfId="13118" xr:uid="{80C3C118-901B-43AE-A1B9-6A86DD116E32}"/>
    <cellStyle name="20% - Accent4 2 5 3 2 4" xfId="13119" xr:uid="{FF626C81-7CA5-4D6A-A049-1B725339B35D}"/>
    <cellStyle name="20% - Accent4 2 5 3 2 5" xfId="13120" xr:uid="{2881F655-A652-4AE2-9954-27BBB2503A70}"/>
    <cellStyle name="20% - Accent4 2 5 3 3" xfId="2731" xr:uid="{B158B27E-89B9-4A6C-80EC-D7E2269CF6AD}"/>
    <cellStyle name="20% - Accent4 2 5 3 3 2" xfId="5215" xr:uid="{5ADC298D-CF77-4E84-968E-6326AF2A6883}"/>
    <cellStyle name="20% - Accent4 2 5 3 3 2 2" xfId="10183" xr:uid="{9E504B87-30B6-4AED-A4EB-14ABE563BD10}"/>
    <cellStyle name="20% - Accent4 2 5 3 3 2 2 2" xfId="13121" xr:uid="{DEF59D96-6982-4B2D-9332-C14F4E6FDDC6}"/>
    <cellStyle name="20% - Accent4 2 5 3 3 2 3" xfId="13122" xr:uid="{1B3A2EA0-DF78-40DA-BE6C-AF5348F0254E}"/>
    <cellStyle name="20% - Accent4 2 5 3 3 2 4" xfId="13123" xr:uid="{C034F922-A8BC-4066-8053-22AF28394B7E}"/>
    <cellStyle name="20% - Accent4 2 5 3 3 3" xfId="7699" xr:uid="{DDDD9FEA-A60E-48E2-99F9-77BF2350CAE3}"/>
    <cellStyle name="20% - Accent4 2 5 3 3 3 2" xfId="13124" xr:uid="{DCE42AEB-A8AE-4F32-BBAF-5990A6404532}"/>
    <cellStyle name="20% - Accent4 2 5 3 3 4" xfId="13125" xr:uid="{A7E58A60-D7EF-4633-837D-B0D7C6DFDAC5}"/>
    <cellStyle name="20% - Accent4 2 5 3 3 5" xfId="13126" xr:uid="{6A7D372F-2839-4798-92E6-74B5AB763453}"/>
    <cellStyle name="20% - Accent4 2 5 3 4" xfId="3578" xr:uid="{6BF8C754-5185-4A43-BAEE-9AC789577549}"/>
    <cellStyle name="20% - Accent4 2 5 3 4 2" xfId="8546" xr:uid="{AB3074DD-044F-42C6-8D31-0F93DC4C2E83}"/>
    <cellStyle name="20% - Accent4 2 5 3 4 2 2" xfId="13127" xr:uid="{E9621002-7179-4156-91C3-98EE6CCD230E}"/>
    <cellStyle name="20% - Accent4 2 5 3 4 3" xfId="13128" xr:uid="{CA9F4142-E1D9-4610-BBD4-4AB5BFEB964B}"/>
    <cellStyle name="20% - Accent4 2 5 3 4 4" xfId="13129" xr:uid="{DAC8F135-FC0A-4068-90B9-40C573099DDF}"/>
    <cellStyle name="20% - Accent4 2 5 3 5" xfId="6062" xr:uid="{E5D70BB3-8625-45C5-A57A-A46A458265DC}"/>
    <cellStyle name="20% - Accent4 2 5 3 5 2" xfId="13130" xr:uid="{11B98FBD-E1A0-4778-80E7-113B9393138E}"/>
    <cellStyle name="20% - Accent4 2 5 3 6" xfId="13131" xr:uid="{B83A58D5-6E91-409E-A511-52D1946A7865}"/>
    <cellStyle name="20% - Accent4 2 5 3 7" xfId="13132" xr:uid="{818FC7E3-EF38-4244-8CC4-4CCF9E54A70D}"/>
    <cellStyle name="20% - Accent4 2 5 4" xfId="1094" xr:uid="{64698E5D-65ED-468B-A389-74D1EB12BE82}"/>
    <cellStyle name="20% - Accent4 2 5 4 2" xfId="2179" xr:uid="{61AD558B-2328-4512-A5EA-60D0223B57F5}"/>
    <cellStyle name="20% - Accent4 2 5 4 2 2" xfId="4663" xr:uid="{7243B745-1F72-4275-94EB-860F9EA22673}"/>
    <cellStyle name="20% - Accent4 2 5 4 2 2 2" xfId="9631" xr:uid="{89B3F962-BB68-4E87-A5E5-DFD32AEAC16F}"/>
    <cellStyle name="20% - Accent4 2 5 4 2 2 2 2" xfId="13133" xr:uid="{CB501321-95D9-4260-978B-66B52B02D6C4}"/>
    <cellStyle name="20% - Accent4 2 5 4 2 2 3" xfId="13134" xr:uid="{D83A382B-D053-4783-B62D-E072BE539002}"/>
    <cellStyle name="20% - Accent4 2 5 4 2 2 4" xfId="13135" xr:uid="{5501849A-A532-4E85-8689-EE5D8D454B83}"/>
    <cellStyle name="20% - Accent4 2 5 4 2 3" xfId="7147" xr:uid="{D15B11F2-3AD6-418A-9568-EBC60CAAA7E5}"/>
    <cellStyle name="20% - Accent4 2 5 4 2 3 2" xfId="13136" xr:uid="{EE7D3884-D160-4845-8368-3EB9BBD391E7}"/>
    <cellStyle name="20% - Accent4 2 5 4 2 4" xfId="13137" xr:uid="{52F3ACEE-1538-45B1-9176-F6F45806C080}"/>
    <cellStyle name="20% - Accent4 2 5 4 2 5" xfId="13138" xr:uid="{C07BC4FB-4F20-4304-AE89-C1CE996DAD4F}"/>
    <cellStyle name="20% - Accent4 2 5 4 3" xfId="3007" xr:uid="{606378BD-883C-4DD9-837F-C4CB8346ABBA}"/>
    <cellStyle name="20% - Accent4 2 5 4 3 2" xfId="5491" xr:uid="{C28C88F9-0A51-4C28-8DE8-913596ED2957}"/>
    <cellStyle name="20% - Accent4 2 5 4 3 2 2" xfId="10459" xr:uid="{9FE94636-7825-4387-B10C-7A7FF05EC9F1}"/>
    <cellStyle name="20% - Accent4 2 5 4 3 2 2 2" xfId="13139" xr:uid="{11D4D4BE-FD2F-4C85-BDE5-15312225E856}"/>
    <cellStyle name="20% - Accent4 2 5 4 3 2 3" xfId="13140" xr:uid="{1FD53422-E3F4-4A44-927E-48C72E9A016C}"/>
    <cellStyle name="20% - Accent4 2 5 4 3 2 4" xfId="13141" xr:uid="{7923CD65-E402-4A6F-BBEF-298C036BDBF0}"/>
    <cellStyle name="20% - Accent4 2 5 4 3 3" xfId="7975" xr:uid="{3B16CA42-BAC2-4C4F-BF0D-6B38B01C7EB0}"/>
    <cellStyle name="20% - Accent4 2 5 4 3 3 2" xfId="13142" xr:uid="{C0C0BF94-3B73-4DD9-AED9-54875ADD2BC1}"/>
    <cellStyle name="20% - Accent4 2 5 4 3 4" xfId="13143" xr:uid="{9FE14EFC-483E-4BA0-B844-EFBD4E1ED391}"/>
    <cellStyle name="20% - Accent4 2 5 4 3 5" xfId="13144" xr:uid="{A1F13768-1B62-4227-800D-E2AB3C7CD275}"/>
    <cellStyle name="20% - Accent4 2 5 4 4" xfId="3579" xr:uid="{DAFB7F90-1BFC-4DD7-9AF1-77F2E79BD20F}"/>
    <cellStyle name="20% - Accent4 2 5 4 4 2" xfId="8547" xr:uid="{0E11D2C3-AFAE-4FFE-9E39-F3727C1CEF27}"/>
    <cellStyle name="20% - Accent4 2 5 4 4 2 2" xfId="13145" xr:uid="{D1094654-9B18-47D6-A948-65E17B170632}"/>
    <cellStyle name="20% - Accent4 2 5 4 4 3" xfId="13146" xr:uid="{9987A17C-9FB5-429F-A7FA-F78CE89AF4CB}"/>
    <cellStyle name="20% - Accent4 2 5 4 4 4" xfId="13147" xr:uid="{A294321B-1E63-4C90-9964-F3BC8C10F1E7}"/>
    <cellStyle name="20% - Accent4 2 5 4 5" xfId="6063" xr:uid="{EAE32BAC-BD99-447E-8F94-C169A1BA59B7}"/>
    <cellStyle name="20% - Accent4 2 5 4 5 2" xfId="13148" xr:uid="{587F6F07-3205-4330-BE48-4EC88AE2BAC1}"/>
    <cellStyle name="20% - Accent4 2 5 4 6" xfId="13149" xr:uid="{981E9F22-A7B8-4AE8-85A5-1F3C2FFF0FBB}"/>
    <cellStyle name="20% - Accent4 2 5 4 7" xfId="13150" xr:uid="{137A52E4-0539-439B-A608-6F71626C5904}"/>
    <cellStyle name="20% - Accent4 2 5 5" xfId="1627" xr:uid="{12BB24D3-41F2-4BF1-8C69-050F7655FACB}"/>
    <cellStyle name="20% - Accent4 2 5 5 2" xfId="4111" xr:uid="{8EA48850-088E-41E2-9732-C5D91E9BDAF5}"/>
    <cellStyle name="20% - Accent4 2 5 5 2 2" xfId="9079" xr:uid="{D812C0D9-1F57-4DEE-8BE2-12B22BBCFE09}"/>
    <cellStyle name="20% - Accent4 2 5 5 2 2 2" xfId="13151" xr:uid="{06207E81-4FCB-4205-84A3-B823FCB6C5BA}"/>
    <cellStyle name="20% - Accent4 2 5 5 2 3" xfId="13152" xr:uid="{E5CBC647-8067-4442-923E-F87760552DAB}"/>
    <cellStyle name="20% - Accent4 2 5 5 2 4" xfId="13153" xr:uid="{88C54492-288C-42CD-BEF4-0F07CC067507}"/>
    <cellStyle name="20% - Accent4 2 5 5 3" xfId="6595" xr:uid="{0C8040DF-F5E0-4A2C-8D28-F1C5B2D62BCD}"/>
    <cellStyle name="20% - Accent4 2 5 5 3 2" xfId="13154" xr:uid="{500756E2-7078-4391-A23F-1DD88DF91F4F}"/>
    <cellStyle name="20% - Accent4 2 5 5 4" xfId="13155" xr:uid="{F6D860A7-FF9B-4876-96A0-5F078A255172}"/>
    <cellStyle name="20% - Accent4 2 5 5 5" xfId="13156" xr:uid="{F2479FF9-BD5B-4091-8BF0-862ECEE4D3D7}"/>
    <cellStyle name="20% - Accent4 2 5 6" xfId="2455" xr:uid="{61339D62-4DA8-4CF8-A0D9-B709E40605AF}"/>
    <cellStyle name="20% - Accent4 2 5 6 2" xfId="4939" xr:uid="{3ACB2DDE-C2F4-4C61-8014-0CE05168689D}"/>
    <cellStyle name="20% - Accent4 2 5 6 2 2" xfId="9907" xr:uid="{1B31E4CF-2785-4E36-8E03-BBC482376A4D}"/>
    <cellStyle name="20% - Accent4 2 5 6 2 2 2" xfId="13157" xr:uid="{25A15D68-E106-4215-BF8C-03A408C282E2}"/>
    <cellStyle name="20% - Accent4 2 5 6 2 3" xfId="13158" xr:uid="{E01BA6AC-0953-4B15-AE7C-F5E1CCB4CFC8}"/>
    <cellStyle name="20% - Accent4 2 5 6 2 4" xfId="13159" xr:uid="{137FF72D-38E6-48A8-97D4-8BA6E333ECFE}"/>
    <cellStyle name="20% - Accent4 2 5 6 3" xfId="7423" xr:uid="{D92C36D9-114D-4564-A964-4A844C9ED1B0}"/>
    <cellStyle name="20% - Accent4 2 5 6 3 2" xfId="13160" xr:uid="{D0B7A5AF-C338-424A-8B23-276A8B48A96C}"/>
    <cellStyle name="20% - Accent4 2 5 6 4" xfId="13161" xr:uid="{3C1CD331-F1B9-4A29-A0DC-A54DD0566FF1}"/>
    <cellStyle name="20% - Accent4 2 5 6 5" xfId="13162" xr:uid="{CCE192C7-C1A1-4A53-AF12-37F0752455AF}"/>
    <cellStyle name="20% - Accent4 2 5 7" xfId="3283" xr:uid="{A6BED068-D6D3-42B4-97F4-A677E767C607}"/>
    <cellStyle name="20% - Accent4 2 5 7 2" xfId="8251" xr:uid="{85A43C89-118C-4C61-963B-F638FA311478}"/>
    <cellStyle name="20% - Accent4 2 5 7 2 2" xfId="13163" xr:uid="{44D51180-4A59-480A-8C40-273306B78393}"/>
    <cellStyle name="20% - Accent4 2 5 7 3" xfId="13164" xr:uid="{F7D4A7C8-A7DE-48D3-A358-F43831CC3B42}"/>
    <cellStyle name="20% - Accent4 2 5 7 4" xfId="13165" xr:uid="{442DFD19-5779-4343-809A-AEAFF9E0CA4A}"/>
    <cellStyle name="20% - Accent4 2 5 8" xfId="5767" xr:uid="{D195029E-4094-47C6-95E7-F259083652C3}"/>
    <cellStyle name="20% - Accent4 2 5 8 2" xfId="13166" xr:uid="{9A662089-2A87-4582-8830-0FB040A082DA}"/>
    <cellStyle name="20% - Accent4 2 5 9" xfId="13167" xr:uid="{C2CA961D-C738-42DE-90E8-DC63F0033FF7}"/>
    <cellStyle name="20% - Accent4 2 6" xfId="667" xr:uid="{7A1D0C1D-60F0-425C-8D35-A0A505709302}"/>
    <cellStyle name="20% - Accent4 2 6 2" xfId="1095" xr:uid="{792C26B2-1E4B-42D1-8110-8E86A9563856}"/>
    <cellStyle name="20% - Accent4 2 6 2 2" xfId="1961" xr:uid="{AAE00CC0-DD6E-4D9D-AA5C-B00C87C4015F}"/>
    <cellStyle name="20% - Accent4 2 6 2 2 2" xfId="4445" xr:uid="{55177BB4-BB15-40F3-976E-949204599087}"/>
    <cellStyle name="20% - Accent4 2 6 2 2 2 2" xfId="9413" xr:uid="{6B2D5649-5993-44B0-AB41-8834C41E75C7}"/>
    <cellStyle name="20% - Accent4 2 6 2 2 2 2 2" xfId="13168" xr:uid="{A88283B2-251B-4074-9FE2-82E6E96F866C}"/>
    <cellStyle name="20% - Accent4 2 6 2 2 2 3" xfId="13169" xr:uid="{B84870DF-A942-4592-AF9D-15F78B3BF9BC}"/>
    <cellStyle name="20% - Accent4 2 6 2 2 2 4" xfId="13170" xr:uid="{A14AFE7E-FD06-433D-AC13-AB4FD65BE911}"/>
    <cellStyle name="20% - Accent4 2 6 2 2 3" xfId="6929" xr:uid="{F03ADB9F-D37C-4EB8-94CE-52491328B0DA}"/>
    <cellStyle name="20% - Accent4 2 6 2 2 3 2" xfId="13171" xr:uid="{9159977D-1C55-4135-A143-D212D0F39F23}"/>
    <cellStyle name="20% - Accent4 2 6 2 2 4" xfId="13172" xr:uid="{94729A9C-4349-4EC5-ACC0-DE4A67ECBF87}"/>
    <cellStyle name="20% - Accent4 2 6 2 2 5" xfId="13173" xr:uid="{4C389B20-B5B3-43D9-9B7C-59485361AFE5}"/>
    <cellStyle name="20% - Accent4 2 6 2 3" xfId="2789" xr:uid="{7ECF2A6E-1936-4F10-8D53-54974177E5C6}"/>
    <cellStyle name="20% - Accent4 2 6 2 3 2" xfId="5273" xr:uid="{0D65197C-723C-42E4-A6CC-4BE5B20444FE}"/>
    <cellStyle name="20% - Accent4 2 6 2 3 2 2" xfId="10241" xr:uid="{77B34601-A0E3-4156-B479-FDB675315F75}"/>
    <cellStyle name="20% - Accent4 2 6 2 3 2 2 2" xfId="13174" xr:uid="{6F214CEA-584F-47C7-868D-534CC8631614}"/>
    <cellStyle name="20% - Accent4 2 6 2 3 2 3" xfId="13175" xr:uid="{DED3E280-7E07-4414-9B77-3FB39588FD92}"/>
    <cellStyle name="20% - Accent4 2 6 2 3 2 4" xfId="13176" xr:uid="{881F6A29-BEC0-4A18-921F-995EE17CEB10}"/>
    <cellStyle name="20% - Accent4 2 6 2 3 3" xfId="7757" xr:uid="{A53833BB-EA87-4BFF-AA8D-5961FCBCF801}"/>
    <cellStyle name="20% - Accent4 2 6 2 3 3 2" xfId="13177" xr:uid="{45A5315B-B349-49D7-90B5-44C6CDD3B19E}"/>
    <cellStyle name="20% - Accent4 2 6 2 3 4" xfId="13178" xr:uid="{417E6C32-1772-44EB-AA97-7A5DC08C89C7}"/>
    <cellStyle name="20% - Accent4 2 6 2 3 5" xfId="13179" xr:uid="{A8DD122A-4917-4035-A094-C20CF255A47B}"/>
    <cellStyle name="20% - Accent4 2 6 2 4" xfId="3580" xr:uid="{D925CA6F-7A64-4AD7-A484-E4E700670F66}"/>
    <cellStyle name="20% - Accent4 2 6 2 4 2" xfId="8548" xr:uid="{3FE52F00-F69A-4FFA-920E-D7A6C3BD13E5}"/>
    <cellStyle name="20% - Accent4 2 6 2 4 2 2" xfId="13180" xr:uid="{3254EF57-DB4E-4568-AC5B-8B6DB71EB77A}"/>
    <cellStyle name="20% - Accent4 2 6 2 4 3" xfId="13181" xr:uid="{AED882DC-297B-4CAA-B88B-416B9C337EF2}"/>
    <cellStyle name="20% - Accent4 2 6 2 4 4" xfId="13182" xr:uid="{DA9A1C8B-1563-4E52-8DF0-01D561E68A53}"/>
    <cellStyle name="20% - Accent4 2 6 2 5" xfId="6064" xr:uid="{B5933392-40F5-4C3A-9405-82DA97190D10}"/>
    <cellStyle name="20% - Accent4 2 6 2 5 2" xfId="13183" xr:uid="{C78B3658-64B7-42A6-8F99-3A2B324B4332}"/>
    <cellStyle name="20% - Accent4 2 6 2 6" xfId="13184" xr:uid="{B3403651-266D-485D-91A2-4D9CEAFE9E91}"/>
    <cellStyle name="20% - Accent4 2 6 2 7" xfId="13185" xr:uid="{58387EF4-8E19-4141-AC5B-73187084F374}"/>
    <cellStyle name="20% - Accent4 2 6 3" xfId="1096" xr:uid="{E3C4D041-1B69-4AB9-9C98-01F839D34E25}"/>
    <cellStyle name="20% - Accent4 2 6 3 2" xfId="2237" xr:uid="{4A4058C8-1DE8-47AE-83BF-E2123559564D}"/>
    <cellStyle name="20% - Accent4 2 6 3 2 2" xfId="4721" xr:uid="{18D6DE21-5D4F-400D-8899-465D052C4A12}"/>
    <cellStyle name="20% - Accent4 2 6 3 2 2 2" xfId="9689" xr:uid="{B36B87FF-6314-4330-BEF7-92CED63F888E}"/>
    <cellStyle name="20% - Accent4 2 6 3 2 2 2 2" xfId="13186" xr:uid="{DA4F377A-53F6-45FF-813F-B84BBDBB483B}"/>
    <cellStyle name="20% - Accent4 2 6 3 2 2 3" xfId="13187" xr:uid="{4040A4BB-B572-4BC7-83C2-1EB3F158C420}"/>
    <cellStyle name="20% - Accent4 2 6 3 2 2 4" xfId="13188" xr:uid="{85A97C59-AFF7-46FD-BB1D-546BEB53C48A}"/>
    <cellStyle name="20% - Accent4 2 6 3 2 3" xfId="7205" xr:uid="{D768D185-4326-4DF3-A630-16406F40B3FC}"/>
    <cellStyle name="20% - Accent4 2 6 3 2 3 2" xfId="13189" xr:uid="{75C39C4B-62C9-422A-A43F-4560C43F2D69}"/>
    <cellStyle name="20% - Accent4 2 6 3 2 4" xfId="13190" xr:uid="{E0850AF3-075B-4834-A04C-4A7346BFFF05}"/>
    <cellStyle name="20% - Accent4 2 6 3 2 5" xfId="13191" xr:uid="{7B14CAAB-DD06-45E1-9B97-F25CD91D1821}"/>
    <cellStyle name="20% - Accent4 2 6 3 3" xfId="3065" xr:uid="{AB2951F8-092E-4998-961F-5E5A264A4B88}"/>
    <cellStyle name="20% - Accent4 2 6 3 3 2" xfId="5549" xr:uid="{D868FF1F-F44D-47DB-8014-2C76DA1A2109}"/>
    <cellStyle name="20% - Accent4 2 6 3 3 2 2" xfId="10517" xr:uid="{ECDA3B5E-6255-4CCC-A1AB-2116D3C2EBC3}"/>
    <cellStyle name="20% - Accent4 2 6 3 3 2 2 2" xfId="13192" xr:uid="{7526AD63-BBC0-4476-A768-BC7F0929D335}"/>
    <cellStyle name="20% - Accent4 2 6 3 3 2 3" xfId="13193" xr:uid="{BA725653-7037-42B1-8E00-4B3A90D9AF12}"/>
    <cellStyle name="20% - Accent4 2 6 3 3 2 4" xfId="13194" xr:uid="{3C62B382-4A9F-4B03-9634-C80444275ABF}"/>
    <cellStyle name="20% - Accent4 2 6 3 3 3" xfId="8033" xr:uid="{D66BC44E-4AC0-4B1B-95CC-836AF02C260B}"/>
    <cellStyle name="20% - Accent4 2 6 3 3 3 2" xfId="13195" xr:uid="{5AE5938F-EABC-442F-8A74-EC964CBD13B1}"/>
    <cellStyle name="20% - Accent4 2 6 3 3 4" xfId="13196" xr:uid="{0B2F0346-00B7-4CEA-9AB3-93EC7432CDDB}"/>
    <cellStyle name="20% - Accent4 2 6 3 3 5" xfId="13197" xr:uid="{E9FAC6CC-0EE4-44C7-85C5-278B7BF89191}"/>
    <cellStyle name="20% - Accent4 2 6 3 4" xfId="3581" xr:uid="{867583F7-E694-4DB9-A671-4A53EDBC3220}"/>
    <cellStyle name="20% - Accent4 2 6 3 4 2" xfId="8549" xr:uid="{7DCF97E4-05E5-47D8-96C0-6342D77B4C67}"/>
    <cellStyle name="20% - Accent4 2 6 3 4 2 2" xfId="13198" xr:uid="{9CBF9B29-9BCA-497E-87E0-0542761C3B2D}"/>
    <cellStyle name="20% - Accent4 2 6 3 4 3" xfId="13199" xr:uid="{E350B42A-B767-4B04-870D-EB01852287EF}"/>
    <cellStyle name="20% - Accent4 2 6 3 4 4" xfId="13200" xr:uid="{EC5F8455-CA45-40DB-8C12-9BDD08F40E68}"/>
    <cellStyle name="20% - Accent4 2 6 3 5" xfId="6065" xr:uid="{EF447FE7-3687-4881-A049-74C32929FE9C}"/>
    <cellStyle name="20% - Accent4 2 6 3 5 2" xfId="13201" xr:uid="{74DC801F-DC75-48D2-9B6B-1068EBD8607F}"/>
    <cellStyle name="20% - Accent4 2 6 3 6" xfId="13202" xr:uid="{FED7B475-BB04-414F-8637-9B2A129A9DBC}"/>
    <cellStyle name="20% - Accent4 2 6 3 7" xfId="13203" xr:uid="{1E784CA7-E6F0-43C6-A860-01C6E2068A79}"/>
    <cellStyle name="20% - Accent4 2 6 4" xfId="1685" xr:uid="{203F0C82-34C7-4CF4-AF72-85804EDBD426}"/>
    <cellStyle name="20% - Accent4 2 6 4 2" xfId="4169" xr:uid="{2A34B090-0E45-4BD5-8A4B-B05F7E317751}"/>
    <cellStyle name="20% - Accent4 2 6 4 2 2" xfId="9137" xr:uid="{F1221D67-E929-4A9B-ACB1-EAAFE3222067}"/>
    <cellStyle name="20% - Accent4 2 6 4 2 2 2" xfId="13204" xr:uid="{5CA61251-5715-44C7-9D11-93EC813E439B}"/>
    <cellStyle name="20% - Accent4 2 6 4 2 3" xfId="13205" xr:uid="{FA84B176-61B7-47CC-966C-5CAC2E101C51}"/>
    <cellStyle name="20% - Accent4 2 6 4 2 4" xfId="13206" xr:uid="{358FFAE4-B4F3-4C43-B055-A6DCD8A4D4C1}"/>
    <cellStyle name="20% - Accent4 2 6 4 3" xfId="6653" xr:uid="{49764F34-5F83-40A7-9BBC-F829BB3C5CF9}"/>
    <cellStyle name="20% - Accent4 2 6 4 3 2" xfId="13207" xr:uid="{62CC0707-5EF6-42FD-9B11-BA76077C0DEE}"/>
    <cellStyle name="20% - Accent4 2 6 4 4" xfId="13208" xr:uid="{A81342BF-1A0A-4947-9E8E-8D4774546525}"/>
    <cellStyle name="20% - Accent4 2 6 4 5" xfId="13209" xr:uid="{082FFB26-0C04-40AB-893D-A3BC5B0DBB29}"/>
    <cellStyle name="20% - Accent4 2 6 5" xfId="2513" xr:uid="{E7AFA9D0-5E06-4B66-A759-4B53CC8C6E06}"/>
    <cellStyle name="20% - Accent4 2 6 5 2" xfId="4997" xr:uid="{3EEA882E-39EE-42A3-A67D-18BD61A8CF9F}"/>
    <cellStyle name="20% - Accent4 2 6 5 2 2" xfId="9965" xr:uid="{3C285665-A680-4D72-8C1E-BD720DC7CF41}"/>
    <cellStyle name="20% - Accent4 2 6 5 2 2 2" xfId="13210" xr:uid="{F5FF4CFE-25EA-4D19-8F59-ADC1A7FEBBE6}"/>
    <cellStyle name="20% - Accent4 2 6 5 2 3" xfId="13211" xr:uid="{C9CE6920-3265-4092-8101-F103288AC726}"/>
    <cellStyle name="20% - Accent4 2 6 5 2 4" xfId="13212" xr:uid="{216F5943-CEB4-485D-8116-87CD24C6EBB6}"/>
    <cellStyle name="20% - Accent4 2 6 5 3" xfId="7481" xr:uid="{FA5BD001-59A6-451E-96A0-1E07E6FD2E3A}"/>
    <cellStyle name="20% - Accent4 2 6 5 3 2" xfId="13213" xr:uid="{B6FD8FA2-18C7-423D-BF93-4E72151469BC}"/>
    <cellStyle name="20% - Accent4 2 6 5 4" xfId="13214" xr:uid="{0987EC2F-6A4C-4513-8F6A-00C5E28A67BD}"/>
    <cellStyle name="20% - Accent4 2 6 5 5" xfId="13215" xr:uid="{BF8D8874-678B-41A3-A010-A93141A45953}"/>
    <cellStyle name="20% - Accent4 2 6 6" xfId="3341" xr:uid="{74DBC1A7-0922-47C3-9384-627CF991705A}"/>
    <cellStyle name="20% - Accent4 2 6 6 2" xfId="8309" xr:uid="{2ED8D9EB-4584-4864-BC1B-8E45B37BF9D1}"/>
    <cellStyle name="20% - Accent4 2 6 6 2 2" xfId="13216" xr:uid="{66F60F23-F5A9-4457-B29D-8826A7FA8307}"/>
    <cellStyle name="20% - Accent4 2 6 6 3" xfId="13217" xr:uid="{2EEA27E7-BEE0-468D-BC00-B60901D666B1}"/>
    <cellStyle name="20% - Accent4 2 6 6 4" xfId="13218" xr:uid="{001B34A3-FABA-45ED-973F-CC1ADD8CB7B6}"/>
    <cellStyle name="20% - Accent4 2 6 7" xfId="5825" xr:uid="{F95E1CB1-0106-428D-A276-D0EDF15C3591}"/>
    <cellStyle name="20% - Accent4 2 6 7 2" xfId="13219" xr:uid="{C90DDB57-326C-4AFA-BE01-CED3F7A63BBC}"/>
    <cellStyle name="20% - Accent4 2 6 8" xfId="13220" xr:uid="{F70FCF2A-7F46-4ED7-8926-A79624CC0FC4}"/>
    <cellStyle name="20% - Accent4 2 6 9" xfId="13221" xr:uid="{D1D23F4F-5D57-4BFD-85F8-CBA679880F13}"/>
    <cellStyle name="20% - Accent4 2 7" xfId="668" xr:uid="{7E2A8371-4825-45D5-88A7-2E38748CED86}"/>
    <cellStyle name="20% - Accent4 2 7 2" xfId="1097" xr:uid="{01B56060-23F3-4885-9110-F5B7C791AE06}"/>
    <cellStyle name="20% - Accent4 2 7 2 2" xfId="1962" xr:uid="{B866B067-20DB-4695-BE26-C8DB5BF7D1D9}"/>
    <cellStyle name="20% - Accent4 2 7 2 2 2" xfId="4446" xr:uid="{703C8C84-675E-4317-9ED1-C3C075F4EFE2}"/>
    <cellStyle name="20% - Accent4 2 7 2 2 2 2" xfId="9414" xr:uid="{B123F7F2-CBE9-4169-B3E8-B12C39CC139F}"/>
    <cellStyle name="20% - Accent4 2 7 2 2 2 2 2" xfId="13222" xr:uid="{7D34D741-AD85-4C69-B7BF-901533B999F0}"/>
    <cellStyle name="20% - Accent4 2 7 2 2 2 3" xfId="13223" xr:uid="{79704425-7227-4F95-B4FF-D17559C1F58B}"/>
    <cellStyle name="20% - Accent4 2 7 2 2 2 4" xfId="13224" xr:uid="{243B0168-C7E0-4039-A906-B3A1F3787B3A}"/>
    <cellStyle name="20% - Accent4 2 7 2 2 3" xfId="6930" xr:uid="{BFD27E28-87FF-40F8-AC75-5ABF47B3F6C0}"/>
    <cellStyle name="20% - Accent4 2 7 2 2 3 2" xfId="13225" xr:uid="{49E3886A-E60E-4635-8B7D-593A491F42E2}"/>
    <cellStyle name="20% - Accent4 2 7 2 2 4" xfId="13226" xr:uid="{D16E3FBE-D7B9-4CDC-8BAB-5F0C7C27B01E}"/>
    <cellStyle name="20% - Accent4 2 7 2 2 5" xfId="13227" xr:uid="{610C0616-7A50-4902-92F8-9E42C2A09387}"/>
    <cellStyle name="20% - Accent4 2 7 2 3" xfId="2790" xr:uid="{8964B809-8785-4BB6-A4D4-2DD345FE911F}"/>
    <cellStyle name="20% - Accent4 2 7 2 3 2" xfId="5274" xr:uid="{59BE6456-8C0A-49A4-8AB7-2842121DCC9B}"/>
    <cellStyle name="20% - Accent4 2 7 2 3 2 2" xfId="10242" xr:uid="{4518DE9D-D8C3-429D-BE4A-77D7B8F304A1}"/>
    <cellStyle name="20% - Accent4 2 7 2 3 2 2 2" xfId="13228" xr:uid="{E53385FB-4EDC-42C7-9184-DB15F74AAFF1}"/>
    <cellStyle name="20% - Accent4 2 7 2 3 2 3" xfId="13229" xr:uid="{5D70B702-1128-42E6-93F9-998073D90317}"/>
    <cellStyle name="20% - Accent4 2 7 2 3 2 4" xfId="13230" xr:uid="{44DF0D76-AAC4-4E03-8468-9E11184A85BD}"/>
    <cellStyle name="20% - Accent4 2 7 2 3 3" xfId="7758" xr:uid="{C60FDF26-51F0-46E5-8724-A7558FA60874}"/>
    <cellStyle name="20% - Accent4 2 7 2 3 3 2" xfId="13231" xr:uid="{6FA3F47F-8E56-4620-9B3F-1FBE58227857}"/>
    <cellStyle name="20% - Accent4 2 7 2 3 4" xfId="13232" xr:uid="{1A5C5593-97F4-4A9D-84DC-E610983E4B41}"/>
    <cellStyle name="20% - Accent4 2 7 2 3 5" xfId="13233" xr:uid="{AA2607A1-3543-4515-873D-8BBAA8E83AC3}"/>
    <cellStyle name="20% - Accent4 2 7 2 4" xfId="3582" xr:uid="{EDC98493-3B6E-45D0-B8D3-E3CFEA73CA42}"/>
    <cellStyle name="20% - Accent4 2 7 2 4 2" xfId="8550" xr:uid="{DA14C37D-C654-44B8-BBCE-2D70B554694F}"/>
    <cellStyle name="20% - Accent4 2 7 2 4 2 2" xfId="13234" xr:uid="{D4F0B208-EB2A-4507-8DAF-379F7DB4C5ED}"/>
    <cellStyle name="20% - Accent4 2 7 2 4 3" xfId="13235" xr:uid="{18E30C02-BF1D-4D89-8BE0-80F188418E44}"/>
    <cellStyle name="20% - Accent4 2 7 2 4 4" xfId="13236" xr:uid="{81B78FE6-7E4C-4FE9-8266-3F7443F06BB9}"/>
    <cellStyle name="20% - Accent4 2 7 2 5" xfId="6066" xr:uid="{C78D31CB-D5B0-4F9C-B286-C4C0E26CECEB}"/>
    <cellStyle name="20% - Accent4 2 7 2 5 2" xfId="13237" xr:uid="{0AF65457-3421-41D6-B315-4278AB618B9F}"/>
    <cellStyle name="20% - Accent4 2 7 2 6" xfId="13238" xr:uid="{470666F9-7CD1-4952-ABD7-DEDF5013938F}"/>
    <cellStyle name="20% - Accent4 2 7 2 7" xfId="13239" xr:uid="{5B237239-AE1E-431D-9D6D-4A8D9A580FC7}"/>
    <cellStyle name="20% - Accent4 2 7 3" xfId="1098" xr:uid="{9E2C8D04-9D50-4541-95B9-29934D9C3814}"/>
    <cellStyle name="20% - Accent4 2 7 3 2" xfId="2238" xr:uid="{3CA528AC-674C-4DD2-B42A-B43EB3320939}"/>
    <cellStyle name="20% - Accent4 2 7 3 2 2" xfId="4722" xr:uid="{022042AC-ABBC-4E08-8362-33E0BAD11676}"/>
    <cellStyle name="20% - Accent4 2 7 3 2 2 2" xfId="9690" xr:uid="{06DFD944-F220-4D7A-B1B4-4C670726196F}"/>
    <cellStyle name="20% - Accent4 2 7 3 2 2 2 2" xfId="13240" xr:uid="{C2EEBB1D-6D1C-4616-A3FB-6C4FE5275ADF}"/>
    <cellStyle name="20% - Accent4 2 7 3 2 2 3" xfId="13241" xr:uid="{EA82D7D0-38EE-4009-BB03-64AFD4B795C5}"/>
    <cellStyle name="20% - Accent4 2 7 3 2 2 4" xfId="13242" xr:uid="{38B48385-F56B-4672-AD50-69B3B91CC8B9}"/>
    <cellStyle name="20% - Accent4 2 7 3 2 3" xfId="7206" xr:uid="{DB027B79-E5B7-4B62-9E1A-655AA6675175}"/>
    <cellStyle name="20% - Accent4 2 7 3 2 3 2" xfId="13243" xr:uid="{30194351-28F9-4232-BBA2-520CF5D0FB10}"/>
    <cellStyle name="20% - Accent4 2 7 3 2 4" xfId="13244" xr:uid="{A60AF88A-BEED-4B70-A50B-3A2AB56824C1}"/>
    <cellStyle name="20% - Accent4 2 7 3 2 5" xfId="13245" xr:uid="{FB4C2B9A-E944-4167-AFD0-FAC94F242A77}"/>
    <cellStyle name="20% - Accent4 2 7 3 3" xfId="3066" xr:uid="{A0793C5F-4F5B-4C7B-A56A-131AA46CBD96}"/>
    <cellStyle name="20% - Accent4 2 7 3 3 2" xfId="5550" xr:uid="{5571301F-2BBC-4622-9BE0-7538E1914A70}"/>
    <cellStyle name="20% - Accent4 2 7 3 3 2 2" xfId="10518" xr:uid="{AB0F6574-5CFC-4187-9CAC-188D14F01B10}"/>
    <cellStyle name="20% - Accent4 2 7 3 3 2 2 2" xfId="13246" xr:uid="{29BB3849-105A-4D38-BFDB-22964868EF15}"/>
    <cellStyle name="20% - Accent4 2 7 3 3 2 3" xfId="13247" xr:uid="{FF228495-9080-4551-9230-35B4A16BB928}"/>
    <cellStyle name="20% - Accent4 2 7 3 3 2 4" xfId="13248" xr:uid="{8F8C4FCD-65FD-4538-83B9-72A8D04B3637}"/>
    <cellStyle name="20% - Accent4 2 7 3 3 3" xfId="8034" xr:uid="{13D4E62B-F4B9-4C50-90A6-BE170C55AAEA}"/>
    <cellStyle name="20% - Accent4 2 7 3 3 3 2" xfId="13249" xr:uid="{797B480F-30E3-42E7-88B1-997D56BEC0E7}"/>
    <cellStyle name="20% - Accent4 2 7 3 3 4" xfId="13250" xr:uid="{B85277AC-0C62-431A-AC4C-03CA4A8FCBAA}"/>
    <cellStyle name="20% - Accent4 2 7 3 3 5" xfId="13251" xr:uid="{E70F4ECF-733E-499A-A7F8-209410EB88FC}"/>
    <cellStyle name="20% - Accent4 2 7 3 4" xfId="3583" xr:uid="{8B8B0D18-1E64-45C6-8D64-53BFE7F6B8C9}"/>
    <cellStyle name="20% - Accent4 2 7 3 4 2" xfId="8551" xr:uid="{2F40F164-515D-44EB-A569-7E4F6A8B622A}"/>
    <cellStyle name="20% - Accent4 2 7 3 4 2 2" xfId="13252" xr:uid="{AEE8DE7C-56BB-4BDC-9012-486EDC82AC47}"/>
    <cellStyle name="20% - Accent4 2 7 3 4 3" xfId="13253" xr:uid="{180A81C2-B19F-47D9-AD4A-CE2E7DDD5342}"/>
    <cellStyle name="20% - Accent4 2 7 3 4 4" xfId="13254" xr:uid="{9DE0D6A4-BFD4-434E-BE1C-D90AD2837D64}"/>
    <cellStyle name="20% - Accent4 2 7 3 5" xfId="6067" xr:uid="{A9AD6F98-A781-45A8-8B72-F0F1CE8B3E65}"/>
    <cellStyle name="20% - Accent4 2 7 3 5 2" xfId="13255" xr:uid="{AAC3732C-C00F-4697-BB3E-1744E516F681}"/>
    <cellStyle name="20% - Accent4 2 7 3 6" xfId="13256" xr:uid="{47CA7D94-3DE2-425E-8AC0-94D29E072A23}"/>
    <cellStyle name="20% - Accent4 2 7 3 7" xfId="13257" xr:uid="{702E7AB7-7BF2-4CAA-8AF5-B4D56ADA2BBE}"/>
    <cellStyle name="20% - Accent4 2 7 4" xfId="1686" xr:uid="{C08E3F65-CF52-4D8E-AB48-FAC23F1D3892}"/>
    <cellStyle name="20% - Accent4 2 7 4 2" xfId="4170" xr:uid="{B49E0F40-7A47-421C-B5E5-C653BBA0C4C8}"/>
    <cellStyle name="20% - Accent4 2 7 4 2 2" xfId="9138" xr:uid="{C4127C00-9723-48E8-9FFA-ADB789F17A6B}"/>
    <cellStyle name="20% - Accent4 2 7 4 2 2 2" xfId="13258" xr:uid="{D4DCABB6-3B0A-4DE9-A498-6BFC4FF69EA6}"/>
    <cellStyle name="20% - Accent4 2 7 4 2 3" xfId="13259" xr:uid="{B98FB2B7-815D-4DE5-8BE2-EE266259CE24}"/>
    <cellStyle name="20% - Accent4 2 7 4 2 4" xfId="13260" xr:uid="{214D437F-330F-4594-9914-A9C96DA73640}"/>
    <cellStyle name="20% - Accent4 2 7 4 3" xfId="6654" xr:uid="{8CD94C79-8464-480C-804C-F64B20F2C47A}"/>
    <cellStyle name="20% - Accent4 2 7 4 3 2" xfId="13261" xr:uid="{CB51B7AF-607F-4F04-86F5-C5CD5A2BD966}"/>
    <cellStyle name="20% - Accent4 2 7 4 4" xfId="13262" xr:uid="{599BDE59-3C41-47D6-B03E-37A99E52E0A5}"/>
    <cellStyle name="20% - Accent4 2 7 4 5" xfId="13263" xr:uid="{62274D03-C55C-4E85-AE9B-04A83359AFB9}"/>
    <cellStyle name="20% - Accent4 2 7 5" xfId="2514" xr:uid="{1160C18C-11EF-40CB-98A5-39F5F168B30A}"/>
    <cellStyle name="20% - Accent4 2 7 5 2" xfId="4998" xr:uid="{5272005D-7D4D-466C-B3A4-4A041449A609}"/>
    <cellStyle name="20% - Accent4 2 7 5 2 2" xfId="9966" xr:uid="{A719D71A-9128-4CEB-955E-9DF48B0DE487}"/>
    <cellStyle name="20% - Accent4 2 7 5 2 2 2" xfId="13264" xr:uid="{35B93DE4-67A2-4C94-B1D4-F12558241058}"/>
    <cellStyle name="20% - Accent4 2 7 5 2 3" xfId="13265" xr:uid="{B533745B-2451-4A2E-A6D5-CC19E0FC2A18}"/>
    <cellStyle name="20% - Accent4 2 7 5 2 4" xfId="13266" xr:uid="{CD819DD4-28AB-4D8D-88CF-72B6DC649F1F}"/>
    <cellStyle name="20% - Accent4 2 7 5 3" xfId="7482" xr:uid="{D9E0C487-EDA7-4FB1-9D23-29DCD404CD8C}"/>
    <cellStyle name="20% - Accent4 2 7 5 3 2" xfId="13267" xr:uid="{7A55BFF4-4694-439A-AC0F-0DB7107F6515}"/>
    <cellStyle name="20% - Accent4 2 7 5 4" xfId="13268" xr:uid="{8DD84094-44A2-4D98-B786-232DB90182C9}"/>
    <cellStyle name="20% - Accent4 2 7 5 5" xfId="13269" xr:uid="{7E78C369-A217-4B3B-B0D0-17A9E0533AE0}"/>
    <cellStyle name="20% - Accent4 2 7 6" xfId="3342" xr:uid="{6E3F4820-C509-42FA-AF52-F27B35C93F2F}"/>
    <cellStyle name="20% - Accent4 2 7 6 2" xfId="8310" xr:uid="{DB7632F5-ED4D-4368-92F5-2A403CAACC1B}"/>
    <cellStyle name="20% - Accent4 2 7 6 2 2" xfId="13270" xr:uid="{6CFD9830-E95D-4C89-8A3D-08BB407319CF}"/>
    <cellStyle name="20% - Accent4 2 7 6 3" xfId="13271" xr:uid="{1BB7E275-CBDD-4266-8B71-24672A171E9F}"/>
    <cellStyle name="20% - Accent4 2 7 6 4" xfId="13272" xr:uid="{F3169549-9F44-4725-8963-C83E9BEABE82}"/>
    <cellStyle name="20% - Accent4 2 7 7" xfId="5826" xr:uid="{36228CB7-77BF-4D6E-A1E0-1D3C321FE63E}"/>
    <cellStyle name="20% - Accent4 2 7 7 2" xfId="13273" xr:uid="{2AD4D42D-E5DD-4023-93FC-A8CA6F2597E4}"/>
    <cellStyle name="20% - Accent4 2 7 8" xfId="13274" xr:uid="{2F02A507-2207-431E-9EFE-EAFD39844421}"/>
    <cellStyle name="20% - Accent4 2 7 9" xfId="13275" xr:uid="{11CFC39A-7A70-4E31-ABF9-7EEC7BE8F750}"/>
    <cellStyle name="20% - Accent4 2 8" xfId="1099" xr:uid="{527E40D7-0074-4F09-B67F-82B7E853B4D6}"/>
    <cellStyle name="20% - Accent4 2 8 2" xfId="1838" xr:uid="{C0E4C363-5282-41A4-9F62-27637966F1FA}"/>
    <cellStyle name="20% - Accent4 2 8 2 2" xfId="4322" xr:uid="{6657F43C-F365-4342-B763-B68F87E7E73C}"/>
    <cellStyle name="20% - Accent4 2 8 2 2 2" xfId="9290" xr:uid="{F8FBC6B2-CEDF-473A-A061-757837D73572}"/>
    <cellStyle name="20% - Accent4 2 8 2 2 2 2" xfId="13276" xr:uid="{6DC5698F-F15C-476E-9126-EFAA6789F2DF}"/>
    <cellStyle name="20% - Accent4 2 8 2 2 3" xfId="13277" xr:uid="{9A09A1FC-7B70-4032-8C94-00AD2E9A2C4A}"/>
    <cellStyle name="20% - Accent4 2 8 2 2 4" xfId="13278" xr:uid="{BDE9E277-1D8C-4036-991E-02F2BEA089F7}"/>
    <cellStyle name="20% - Accent4 2 8 2 3" xfId="6806" xr:uid="{A89B43AA-28C3-4B23-B58C-FDCA863BAC0B}"/>
    <cellStyle name="20% - Accent4 2 8 2 3 2" xfId="13279" xr:uid="{38226BA7-FAC0-4519-A917-3172644F33B9}"/>
    <cellStyle name="20% - Accent4 2 8 2 4" xfId="13280" xr:uid="{4AD64C9D-EC92-4605-BAF3-B537F517B93D}"/>
    <cellStyle name="20% - Accent4 2 8 2 5" xfId="13281" xr:uid="{3BD7FDC0-2811-4757-A746-BDECC2E2DD43}"/>
    <cellStyle name="20% - Accent4 2 8 3" xfId="2666" xr:uid="{620A3E9F-A58F-4C61-8FA6-B552ACF2DF86}"/>
    <cellStyle name="20% - Accent4 2 8 3 2" xfId="5150" xr:uid="{CFA2A09B-4AA3-4E4A-BB91-D77E55AFABAE}"/>
    <cellStyle name="20% - Accent4 2 8 3 2 2" xfId="10118" xr:uid="{1F5AA3DB-4D96-4852-BD72-0FEAE309F8FA}"/>
    <cellStyle name="20% - Accent4 2 8 3 2 2 2" xfId="13282" xr:uid="{006BE086-3667-4536-9FAF-F818024A2197}"/>
    <cellStyle name="20% - Accent4 2 8 3 2 3" xfId="13283" xr:uid="{441EC524-A184-455C-B573-BAFE6A5EBC79}"/>
    <cellStyle name="20% - Accent4 2 8 3 2 4" xfId="13284" xr:uid="{12FAEB98-A0F3-4DE1-BCD5-C7522B24FA69}"/>
    <cellStyle name="20% - Accent4 2 8 3 3" xfId="7634" xr:uid="{E8150510-D7D8-436B-B50B-4401BAC0F85C}"/>
    <cellStyle name="20% - Accent4 2 8 3 3 2" xfId="13285" xr:uid="{B8F63E78-E241-4C16-976A-91D50F523907}"/>
    <cellStyle name="20% - Accent4 2 8 3 4" xfId="13286" xr:uid="{46F23D2A-55D9-4694-A399-090A478E3229}"/>
    <cellStyle name="20% - Accent4 2 8 3 5" xfId="13287" xr:uid="{24D58AE8-DDFF-4C1E-AD5E-672881FA021B}"/>
    <cellStyle name="20% - Accent4 2 8 4" xfId="3584" xr:uid="{80F6AA03-35D8-4B88-A4C3-269C143EC5DB}"/>
    <cellStyle name="20% - Accent4 2 8 4 2" xfId="8552" xr:uid="{26E36375-7E09-474F-9064-B7F589983CBE}"/>
    <cellStyle name="20% - Accent4 2 8 4 2 2" xfId="13288" xr:uid="{E71A47CE-184C-48EE-91A7-7139F9641900}"/>
    <cellStyle name="20% - Accent4 2 8 4 3" xfId="13289" xr:uid="{C5B6C093-18DA-4A42-B4A8-EFE0A7795922}"/>
    <cellStyle name="20% - Accent4 2 8 4 4" xfId="13290" xr:uid="{4C80A125-DECD-4BA8-B8A5-FBABB2BAEA1D}"/>
    <cellStyle name="20% - Accent4 2 8 5" xfId="6068" xr:uid="{A8E515F4-4D57-470B-B7A2-3D1C63AB52B9}"/>
    <cellStyle name="20% - Accent4 2 8 5 2" xfId="13291" xr:uid="{16C6DB2F-202A-416F-99F1-170EF6B21F09}"/>
    <cellStyle name="20% - Accent4 2 8 6" xfId="13292" xr:uid="{FC264362-0E1E-4F78-9E60-265F5EFD38CE}"/>
    <cellStyle name="20% - Accent4 2 8 7" xfId="13293" xr:uid="{2D4EAA99-EA4C-41DA-9BEA-32283EB946A5}"/>
    <cellStyle name="20% - Accent4 2 9" xfId="1100" xr:uid="{7E055A14-80F3-4048-9D5B-572F976EF248}"/>
    <cellStyle name="20% - Accent4 2 9 2" xfId="2114" xr:uid="{35385F15-F2D0-4840-9A6C-A5BEBACD164C}"/>
    <cellStyle name="20% - Accent4 2 9 2 2" xfId="4598" xr:uid="{066E64AB-8E89-41A7-A38B-098F59004423}"/>
    <cellStyle name="20% - Accent4 2 9 2 2 2" xfId="9566" xr:uid="{8D654603-E038-4B05-91D1-CD05E6A00E99}"/>
    <cellStyle name="20% - Accent4 2 9 2 2 2 2" xfId="13294" xr:uid="{F57F7274-5F5A-42DE-8821-E58EBC1619AA}"/>
    <cellStyle name="20% - Accent4 2 9 2 2 3" xfId="13295" xr:uid="{14D74CC2-97EB-46FA-95B4-29AA97C3D677}"/>
    <cellStyle name="20% - Accent4 2 9 2 2 4" xfId="13296" xr:uid="{457166A1-90EF-487A-B72A-5ACB44B72230}"/>
    <cellStyle name="20% - Accent4 2 9 2 3" xfId="7082" xr:uid="{74D738E1-B6D5-4342-985E-AE25ADBA6575}"/>
    <cellStyle name="20% - Accent4 2 9 2 3 2" xfId="13297" xr:uid="{E112F8DC-C7FD-473F-987A-5AB23F195C44}"/>
    <cellStyle name="20% - Accent4 2 9 2 4" xfId="13298" xr:uid="{97A90D59-8E96-4001-8D8D-3ADE0B980A9E}"/>
    <cellStyle name="20% - Accent4 2 9 2 5" xfId="13299" xr:uid="{30BAB7B9-046B-4232-B2F9-3085A74C5AD2}"/>
    <cellStyle name="20% - Accent4 2 9 3" xfId="2942" xr:uid="{E9F28FB3-C16E-48E3-9849-8854BD8CE87D}"/>
    <cellStyle name="20% - Accent4 2 9 3 2" xfId="5426" xr:uid="{01100DAE-1874-4982-8FB8-685989DDB2B4}"/>
    <cellStyle name="20% - Accent4 2 9 3 2 2" xfId="10394" xr:uid="{C0D696CC-5CEE-487A-991A-0152B7B74931}"/>
    <cellStyle name="20% - Accent4 2 9 3 2 2 2" xfId="13300" xr:uid="{6C006778-952B-454F-8D28-839EFF6CC1AC}"/>
    <cellStyle name="20% - Accent4 2 9 3 2 3" xfId="13301" xr:uid="{CDA44CAD-0A6B-450C-9F2C-EE54079027B8}"/>
    <cellStyle name="20% - Accent4 2 9 3 2 4" xfId="13302" xr:uid="{961DC013-6F0F-408B-BC23-B7984137F116}"/>
    <cellStyle name="20% - Accent4 2 9 3 3" xfId="7910" xr:uid="{CB67E17C-1E23-4B22-805B-64B99B776197}"/>
    <cellStyle name="20% - Accent4 2 9 3 3 2" xfId="13303" xr:uid="{61732BF1-0BCD-46A0-B47A-3D476A82E0F7}"/>
    <cellStyle name="20% - Accent4 2 9 3 4" xfId="13304" xr:uid="{AE58D438-AEF4-49E5-8D05-A6E05F358F8A}"/>
    <cellStyle name="20% - Accent4 2 9 3 5" xfId="13305" xr:uid="{DC550081-53C0-4F48-AC9E-A336CF060B98}"/>
    <cellStyle name="20% - Accent4 2 9 4" xfId="3585" xr:uid="{A7E214B5-E3CF-4831-A387-DA7BC01394F7}"/>
    <cellStyle name="20% - Accent4 2 9 4 2" xfId="8553" xr:uid="{706A3457-3634-43AB-BB12-CB1C35FB007B}"/>
    <cellStyle name="20% - Accent4 2 9 4 2 2" xfId="13306" xr:uid="{35DBED2E-B525-49DD-9758-4EE9A1CE47C6}"/>
    <cellStyle name="20% - Accent4 2 9 4 3" xfId="13307" xr:uid="{9B37F036-C2E3-4D1A-9E2F-E1B3F2A42E20}"/>
    <cellStyle name="20% - Accent4 2 9 4 4" xfId="13308" xr:uid="{5395AF01-108D-408F-9A09-2CF3DFB56BA1}"/>
    <cellStyle name="20% - Accent4 2 9 5" xfId="6069" xr:uid="{442A25B3-2222-45E8-8A7E-FFCDE681974E}"/>
    <cellStyle name="20% - Accent4 2 9 5 2" xfId="13309" xr:uid="{72109493-9203-4387-9801-EFD5DCD29A00}"/>
    <cellStyle name="20% - Accent4 2 9 6" xfId="13310" xr:uid="{DB19E76E-D923-4EAF-8F52-3D7F039C1479}"/>
    <cellStyle name="20% - Accent4 2 9 7" xfId="13311" xr:uid="{2EFFB4BE-6F4D-4996-92EB-7C6C22B273EA}"/>
    <cellStyle name="20% - Accent4 3" xfId="27" xr:uid="{CD45F2F0-F602-4BBF-B970-781B10DDD746}"/>
    <cellStyle name="20% - Accent4 3 10" xfId="2391" xr:uid="{38EC7A75-8146-4082-8DDD-53E1695ECC55}"/>
    <cellStyle name="20% - Accent4 3 10 2" xfId="4875" xr:uid="{E5F639CC-C349-419D-95F9-7F1C17FDA3E0}"/>
    <cellStyle name="20% - Accent4 3 10 2 2" xfId="9843" xr:uid="{13F8A5B6-F7BB-42F7-877F-1BC79979ABFE}"/>
    <cellStyle name="20% - Accent4 3 10 2 2 2" xfId="13312" xr:uid="{D42DB16C-184A-4301-9504-AB7928883585}"/>
    <cellStyle name="20% - Accent4 3 10 2 3" xfId="13313" xr:uid="{17C7C139-4ED9-48F7-8C0D-65293888CCD8}"/>
    <cellStyle name="20% - Accent4 3 10 2 4" xfId="13314" xr:uid="{58309840-DAC6-4DF6-A24F-A5F77E6871CD}"/>
    <cellStyle name="20% - Accent4 3 10 3" xfId="7359" xr:uid="{415C32FF-4F5A-4DB7-A331-B235B6AD0720}"/>
    <cellStyle name="20% - Accent4 3 10 3 2" xfId="13315" xr:uid="{6171FFA4-3724-4C3D-B442-A797701AFAD6}"/>
    <cellStyle name="20% - Accent4 3 10 4" xfId="13316" xr:uid="{4593BA5C-BB8E-4DC3-9D57-6585D1226296}"/>
    <cellStyle name="20% - Accent4 3 10 5" xfId="13317" xr:uid="{638C804F-C33F-4FAD-A176-B8F309CF0F62}"/>
    <cellStyle name="20% - Accent4 3 11" xfId="3219" xr:uid="{3ED39142-B25B-45B2-8E55-7D41E6547799}"/>
    <cellStyle name="20% - Accent4 3 11 2" xfId="8187" xr:uid="{1C774B4E-3E78-41B9-8B27-44019B822AA5}"/>
    <cellStyle name="20% - Accent4 3 11 2 2" xfId="13318" xr:uid="{BC363F6D-638C-4622-A683-B5D9D2A22BF1}"/>
    <cellStyle name="20% - Accent4 3 11 3" xfId="13319" xr:uid="{471EE419-EC12-43B2-9B8C-C8C3887D57D7}"/>
    <cellStyle name="20% - Accent4 3 11 4" xfId="13320" xr:uid="{37A42AE7-5D79-4C65-BE24-8923CDEC304A}"/>
    <cellStyle name="20% - Accent4 3 12" xfId="5703" xr:uid="{DF2C7E95-1B95-4E1D-9BA7-7BD075A906D8}"/>
    <cellStyle name="20% - Accent4 3 12 2" xfId="13321" xr:uid="{13CBF22E-19A4-4533-89B4-6C808ABD103B}"/>
    <cellStyle name="20% - Accent4 3 13" xfId="13322" xr:uid="{3F373CC2-A8BC-4CE3-8FFE-470A187A1DB8}"/>
    <cellStyle name="20% - Accent4 3 14" xfId="13323" xr:uid="{2E56483C-73F7-414F-AFEB-EE65BD0AE093}"/>
    <cellStyle name="20% - Accent4 3 2" xfId="28" xr:uid="{24FBEE96-840A-46EE-844C-96E55C01A556}"/>
    <cellStyle name="20% - Accent4 3 3" xfId="424" xr:uid="{B4B658B7-0EBE-412C-B08D-CA0739811660}"/>
    <cellStyle name="20% - Accent4 3 3 10" xfId="13324" xr:uid="{A21251ED-4C75-419F-A2ED-A1E6D6134C7F}"/>
    <cellStyle name="20% - Accent4 3 3 2" xfId="669" xr:uid="{092B00DA-58EE-45E5-B54E-35A7A6A4DBFF}"/>
    <cellStyle name="20% - Accent4 3 3 2 2" xfId="1101" xr:uid="{5EFEFCE8-3591-4DB9-910B-E3961914467E}"/>
    <cellStyle name="20% - Accent4 3 3 2 2 2" xfId="1963" xr:uid="{F353CB4E-8C9F-4BB2-AEC4-015C28E231AE}"/>
    <cellStyle name="20% - Accent4 3 3 2 2 2 2" xfId="4447" xr:uid="{FE0A59E6-E005-4B34-9EFB-71AF5FEB1FA6}"/>
    <cellStyle name="20% - Accent4 3 3 2 2 2 2 2" xfId="9415" xr:uid="{95074E63-F945-41E8-8CDE-F2D6A30C997A}"/>
    <cellStyle name="20% - Accent4 3 3 2 2 2 2 2 2" xfId="13325" xr:uid="{0AFA53E8-2290-4E94-AE82-D412B39BB20F}"/>
    <cellStyle name="20% - Accent4 3 3 2 2 2 2 3" xfId="13326" xr:uid="{445862AF-7DA2-492F-BC71-5BF17DCFA624}"/>
    <cellStyle name="20% - Accent4 3 3 2 2 2 2 4" xfId="13327" xr:uid="{FDB5CB8D-CB36-4F97-90B9-4C1E65193B83}"/>
    <cellStyle name="20% - Accent4 3 3 2 2 2 3" xfId="6931" xr:uid="{35304495-88CD-4078-8973-99E6D36666A0}"/>
    <cellStyle name="20% - Accent4 3 3 2 2 2 3 2" xfId="13328" xr:uid="{6D92D60C-89EB-44AD-B567-E06C19CC2BD2}"/>
    <cellStyle name="20% - Accent4 3 3 2 2 2 4" xfId="13329" xr:uid="{27EDEE3C-D25B-4E3E-B75F-1BB358A262B3}"/>
    <cellStyle name="20% - Accent4 3 3 2 2 2 5" xfId="13330" xr:uid="{E24901A2-08E7-4762-8C54-E5375F1C6BFC}"/>
    <cellStyle name="20% - Accent4 3 3 2 2 3" xfId="2791" xr:uid="{0A00F327-8020-4438-95CD-0C0012B4244D}"/>
    <cellStyle name="20% - Accent4 3 3 2 2 3 2" xfId="5275" xr:uid="{FF5855F5-0550-4261-9F1B-CC78B9DD35E8}"/>
    <cellStyle name="20% - Accent4 3 3 2 2 3 2 2" xfId="10243" xr:uid="{2FF60372-41E7-47EF-AE6F-9CB6163EAF7D}"/>
    <cellStyle name="20% - Accent4 3 3 2 2 3 2 2 2" xfId="13331" xr:uid="{E9480461-D4FF-4CDA-85C1-5CA2C6E3044F}"/>
    <cellStyle name="20% - Accent4 3 3 2 2 3 2 3" xfId="13332" xr:uid="{C341299E-4C3A-4353-B7F7-C611F7B28ABE}"/>
    <cellStyle name="20% - Accent4 3 3 2 2 3 2 4" xfId="13333" xr:uid="{801F0754-9961-43CE-BEFB-D699508EF9D7}"/>
    <cellStyle name="20% - Accent4 3 3 2 2 3 3" xfId="7759" xr:uid="{F16D533B-0BCA-42EA-982E-F79CAD0C5A7F}"/>
    <cellStyle name="20% - Accent4 3 3 2 2 3 3 2" xfId="13334" xr:uid="{DC10600C-4052-4015-97B0-E16A61C2E458}"/>
    <cellStyle name="20% - Accent4 3 3 2 2 3 4" xfId="13335" xr:uid="{5AD03920-0083-4077-95F6-BC4D192838A4}"/>
    <cellStyle name="20% - Accent4 3 3 2 2 3 5" xfId="13336" xr:uid="{473E5531-19D3-4A7B-8B65-BF29E99CA1E0}"/>
    <cellStyle name="20% - Accent4 3 3 2 2 4" xfId="3586" xr:uid="{0267E26F-6C80-44B4-92C6-B694CD926990}"/>
    <cellStyle name="20% - Accent4 3 3 2 2 4 2" xfId="8554" xr:uid="{AEA2BD66-88DD-43B4-A9BB-3596C29A4929}"/>
    <cellStyle name="20% - Accent4 3 3 2 2 4 2 2" xfId="13337" xr:uid="{20EDF7D7-45C2-496B-A11F-C5686385389B}"/>
    <cellStyle name="20% - Accent4 3 3 2 2 4 3" xfId="13338" xr:uid="{26D9EA0E-A284-42D3-9679-6B9F9293AFAA}"/>
    <cellStyle name="20% - Accent4 3 3 2 2 4 4" xfId="13339" xr:uid="{94CC06D6-4A52-4645-B8B7-BBE0B789A118}"/>
    <cellStyle name="20% - Accent4 3 3 2 2 5" xfId="6070" xr:uid="{044D38EC-DED6-48FF-B345-8C747B8BAEC7}"/>
    <cellStyle name="20% - Accent4 3 3 2 2 5 2" xfId="13340" xr:uid="{E156DCCB-C22D-4944-9572-5B56A057F0FC}"/>
    <cellStyle name="20% - Accent4 3 3 2 2 6" xfId="13341" xr:uid="{42007202-9911-436D-B754-D36EAB3F2270}"/>
    <cellStyle name="20% - Accent4 3 3 2 2 7" xfId="13342" xr:uid="{AD3530E8-AF44-40EF-9419-128C5E07C3A2}"/>
    <cellStyle name="20% - Accent4 3 3 2 3" xfId="1102" xr:uid="{CF9AC3F0-69F4-4404-B9CE-B385B78350A4}"/>
    <cellStyle name="20% - Accent4 3 3 2 3 2" xfId="2239" xr:uid="{87954F08-37DE-471A-BA75-745B1CAF2287}"/>
    <cellStyle name="20% - Accent4 3 3 2 3 2 2" xfId="4723" xr:uid="{A782EB35-0DAF-49F6-97FC-8197EEBB70F4}"/>
    <cellStyle name="20% - Accent4 3 3 2 3 2 2 2" xfId="9691" xr:uid="{FADF6001-DC35-4E9F-900B-5787BD826824}"/>
    <cellStyle name="20% - Accent4 3 3 2 3 2 2 2 2" xfId="13343" xr:uid="{4A8E452D-983D-47F3-B42A-8EC97524E2C9}"/>
    <cellStyle name="20% - Accent4 3 3 2 3 2 2 3" xfId="13344" xr:uid="{7B941944-2A60-4565-80BE-022D06625B51}"/>
    <cellStyle name="20% - Accent4 3 3 2 3 2 2 4" xfId="13345" xr:uid="{FC1327C4-280D-4D80-818C-07311310DAF6}"/>
    <cellStyle name="20% - Accent4 3 3 2 3 2 3" xfId="7207" xr:uid="{4759EF58-D5FD-47E9-8175-388133E652E9}"/>
    <cellStyle name="20% - Accent4 3 3 2 3 2 3 2" xfId="13346" xr:uid="{AC0AE6D5-0ECF-4A23-9A1E-F97B433375D2}"/>
    <cellStyle name="20% - Accent4 3 3 2 3 2 4" xfId="13347" xr:uid="{3171B0DD-AB0F-44A1-A2A9-1266A778B0F0}"/>
    <cellStyle name="20% - Accent4 3 3 2 3 2 5" xfId="13348" xr:uid="{4F72D82A-2030-4496-B723-173BDA53D4AB}"/>
    <cellStyle name="20% - Accent4 3 3 2 3 3" xfId="3067" xr:uid="{70C8FD0A-ABB4-417A-B491-618A2CCBC533}"/>
    <cellStyle name="20% - Accent4 3 3 2 3 3 2" xfId="5551" xr:uid="{E5FF7CA8-4EF2-4A7F-ACD9-ABD74B166474}"/>
    <cellStyle name="20% - Accent4 3 3 2 3 3 2 2" xfId="10519" xr:uid="{35E0C66D-36B7-40D9-A696-875FBC8A5F84}"/>
    <cellStyle name="20% - Accent4 3 3 2 3 3 2 2 2" xfId="13349" xr:uid="{A5EE32CE-9C37-4356-BD89-0DA26B287454}"/>
    <cellStyle name="20% - Accent4 3 3 2 3 3 2 3" xfId="13350" xr:uid="{195C6290-257A-48AB-8DF3-A661D16BE23F}"/>
    <cellStyle name="20% - Accent4 3 3 2 3 3 2 4" xfId="13351" xr:uid="{13026219-C7A2-4365-AB8B-323B2FFDC931}"/>
    <cellStyle name="20% - Accent4 3 3 2 3 3 3" xfId="8035" xr:uid="{318E7ACF-5BF0-4564-BF44-793146752091}"/>
    <cellStyle name="20% - Accent4 3 3 2 3 3 3 2" xfId="13352" xr:uid="{1B22A335-9161-4848-BAA5-41E8D436E4AE}"/>
    <cellStyle name="20% - Accent4 3 3 2 3 3 4" xfId="13353" xr:uid="{E13AEF8C-B9FB-4047-8411-0B1D8CCFDB83}"/>
    <cellStyle name="20% - Accent4 3 3 2 3 3 5" xfId="13354" xr:uid="{033C5499-C0C1-482A-BB8E-B14D6AC15AE6}"/>
    <cellStyle name="20% - Accent4 3 3 2 3 4" xfId="3587" xr:uid="{462727C1-E96F-4161-A108-3685A46AFB6A}"/>
    <cellStyle name="20% - Accent4 3 3 2 3 4 2" xfId="8555" xr:uid="{19AF0126-06C5-4CAF-A986-57B79A77BA0A}"/>
    <cellStyle name="20% - Accent4 3 3 2 3 4 2 2" xfId="13355" xr:uid="{0461C8D6-7D84-40E6-AA4B-243AC913FB95}"/>
    <cellStyle name="20% - Accent4 3 3 2 3 4 3" xfId="13356" xr:uid="{640AC464-F417-46AB-AF21-94E0940D301E}"/>
    <cellStyle name="20% - Accent4 3 3 2 3 4 4" xfId="13357" xr:uid="{C14209C2-A50B-47F8-9580-B061CF453FA7}"/>
    <cellStyle name="20% - Accent4 3 3 2 3 5" xfId="6071" xr:uid="{119460D8-EAA8-403E-AF3C-5FD6A41422A1}"/>
    <cellStyle name="20% - Accent4 3 3 2 3 5 2" xfId="13358" xr:uid="{3BC2A9FA-7989-4BBD-B2E3-A6A4C2DD0135}"/>
    <cellStyle name="20% - Accent4 3 3 2 3 6" xfId="13359" xr:uid="{28DD144C-35F2-49B6-BD90-6EDF85B0ACD5}"/>
    <cellStyle name="20% - Accent4 3 3 2 3 7" xfId="13360" xr:uid="{52B880B5-AC05-426E-BB67-A54AB41C143A}"/>
    <cellStyle name="20% - Accent4 3 3 2 4" xfId="1687" xr:uid="{E78CD40A-9DE2-44E8-BE35-9F7548A18512}"/>
    <cellStyle name="20% - Accent4 3 3 2 4 2" xfId="4171" xr:uid="{3B52300F-7A5E-4FDC-BDE6-3F437CFE1A7D}"/>
    <cellStyle name="20% - Accent4 3 3 2 4 2 2" xfId="9139" xr:uid="{4E70E390-448F-41D3-8FB5-D6745E3C867D}"/>
    <cellStyle name="20% - Accent4 3 3 2 4 2 2 2" xfId="13361" xr:uid="{6F9FD5E8-48F2-4D9C-954E-A50CE40A0E06}"/>
    <cellStyle name="20% - Accent4 3 3 2 4 2 3" xfId="13362" xr:uid="{79ED7C2C-0BCB-4DF8-AD79-69B342425361}"/>
    <cellStyle name="20% - Accent4 3 3 2 4 2 4" xfId="13363" xr:uid="{FA5FDC39-00A8-4BC3-BDA2-C4B703F754FB}"/>
    <cellStyle name="20% - Accent4 3 3 2 4 3" xfId="6655" xr:uid="{A22BC201-F819-40C2-B1FC-38B4EC4F0F6C}"/>
    <cellStyle name="20% - Accent4 3 3 2 4 3 2" xfId="13364" xr:uid="{43134EAE-7923-45C0-A950-9DCFCDCAEC66}"/>
    <cellStyle name="20% - Accent4 3 3 2 4 4" xfId="13365" xr:uid="{71D76618-7AE9-400E-A4E1-A9732F24D788}"/>
    <cellStyle name="20% - Accent4 3 3 2 4 5" xfId="13366" xr:uid="{A121323E-4D06-4CAF-8CCD-2E014C52FB5D}"/>
    <cellStyle name="20% - Accent4 3 3 2 5" xfId="2515" xr:uid="{D025DED4-D055-4E0D-8B3F-1BB63F444E13}"/>
    <cellStyle name="20% - Accent4 3 3 2 5 2" xfId="4999" xr:uid="{47DDC29A-0689-474A-944F-19C8C02C2ED6}"/>
    <cellStyle name="20% - Accent4 3 3 2 5 2 2" xfId="9967" xr:uid="{20B26233-3BD4-4FFE-8918-77BE02E8EB60}"/>
    <cellStyle name="20% - Accent4 3 3 2 5 2 2 2" xfId="13367" xr:uid="{D374CCA3-325C-4D3D-B20C-BED12F21AF02}"/>
    <cellStyle name="20% - Accent4 3 3 2 5 2 3" xfId="13368" xr:uid="{1A3E20C6-CE62-49BE-A5EA-2DB822248247}"/>
    <cellStyle name="20% - Accent4 3 3 2 5 2 4" xfId="13369" xr:uid="{D99096D2-168E-4818-AC07-E6317CFC4285}"/>
    <cellStyle name="20% - Accent4 3 3 2 5 3" xfId="7483" xr:uid="{F79AA6C7-F9B0-4C56-B138-1A2C9B07DBDF}"/>
    <cellStyle name="20% - Accent4 3 3 2 5 3 2" xfId="13370" xr:uid="{A71AACDB-1F5E-4CF8-98DA-3579AEBAC9A8}"/>
    <cellStyle name="20% - Accent4 3 3 2 5 4" xfId="13371" xr:uid="{79E71FC6-D775-4892-8DB8-1EC78F099823}"/>
    <cellStyle name="20% - Accent4 3 3 2 5 5" xfId="13372" xr:uid="{E771A690-5E79-4854-A9D7-9BDDB5BB340A}"/>
    <cellStyle name="20% - Accent4 3 3 2 6" xfId="3343" xr:uid="{6B3EE9AB-2CFF-4C70-9A10-E3DD9BD98E5A}"/>
    <cellStyle name="20% - Accent4 3 3 2 6 2" xfId="8311" xr:uid="{7422D53D-9C99-47A7-966E-B44D768CCCB6}"/>
    <cellStyle name="20% - Accent4 3 3 2 6 2 2" xfId="13373" xr:uid="{3921D23B-82C6-4396-A16F-C45BF0FFCABE}"/>
    <cellStyle name="20% - Accent4 3 3 2 6 3" xfId="13374" xr:uid="{52F49B87-6646-4BAE-9DD1-3327ECC41650}"/>
    <cellStyle name="20% - Accent4 3 3 2 6 4" xfId="13375" xr:uid="{23D6136D-E13B-46F2-A037-ACFE8A2939A6}"/>
    <cellStyle name="20% - Accent4 3 3 2 7" xfId="5827" xr:uid="{93856A68-9761-4217-B149-83048C444C13}"/>
    <cellStyle name="20% - Accent4 3 3 2 7 2" xfId="13376" xr:uid="{A666BC35-8430-4953-AAC3-1A5CFF2920A1}"/>
    <cellStyle name="20% - Accent4 3 3 2 8" xfId="13377" xr:uid="{72D63594-D20C-4947-A0CA-E9ACB8E13DF2}"/>
    <cellStyle name="20% - Accent4 3 3 2 9" xfId="13378" xr:uid="{C5CE2758-2AD4-4EA4-AF63-200A2AFAFE3F}"/>
    <cellStyle name="20% - Accent4 3 3 3" xfId="1103" xr:uid="{752A3D15-56DA-4611-8612-B1FF35C7E7CE}"/>
    <cellStyle name="20% - Accent4 3 3 3 2" xfId="1870" xr:uid="{76632F51-7E5D-45F8-BEDE-50B622318B8F}"/>
    <cellStyle name="20% - Accent4 3 3 3 2 2" xfId="4354" xr:uid="{B2D22C2C-8C06-4350-A09A-CF75DE1ABF52}"/>
    <cellStyle name="20% - Accent4 3 3 3 2 2 2" xfId="9322" xr:uid="{83712B82-D364-4735-839F-15408E5E0920}"/>
    <cellStyle name="20% - Accent4 3 3 3 2 2 2 2" xfId="13379" xr:uid="{1D6277B9-938C-429C-B186-E18A0E7F9F78}"/>
    <cellStyle name="20% - Accent4 3 3 3 2 2 3" xfId="13380" xr:uid="{50D60D14-80FF-4D89-BB8A-8686A04533CF}"/>
    <cellStyle name="20% - Accent4 3 3 3 2 2 4" xfId="13381" xr:uid="{9250E5EF-AA46-4291-A80E-1509B5EF0F51}"/>
    <cellStyle name="20% - Accent4 3 3 3 2 3" xfId="6838" xr:uid="{9F7234D0-9DDD-4506-9485-89BED1BA777B}"/>
    <cellStyle name="20% - Accent4 3 3 3 2 3 2" xfId="13382" xr:uid="{6AF09363-E2DA-4D3C-A4DE-341BC0B8E021}"/>
    <cellStyle name="20% - Accent4 3 3 3 2 4" xfId="13383" xr:uid="{694AF5EB-DD81-488D-989D-0F0DFE0009FC}"/>
    <cellStyle name="20% - Accent4 3 3 3 2 5" xfId="13384" xr:uid="{B4D30C46-3E98-4E2F-A146-DA367121A36F}"/>
    <cellStyle name="20% - Accent4 3 3 3 3" xfId="2698" xr:uid="{6B64A97B-4F70-4750-97D2-0BC54304180E}"/>
    <cellStyle name="20% - Accent4 3 3 3 3 2" xfId="5182" xr:uid="{389EAF11-8669-4E01-9E9F-7BFBDBD355CC}"/>
    <cellStyle name="20% - Accent4 3 3 3 3 2 2" xfId="10150" xr:uid="{0C39B508-5983-404E-B009-40DEDEC8B653}"/>
    <cellStyle name="20% - Accent4 3 3 3 3 2 2 2" xfId="13385" xr:uid="{3619D986-1E48-4412-9796-EE22BC88F8FE}"/>
    <cellStyle name="20% - Accent4 3 3 3 3 2 3" xfId="13386" xr:uid="{C04BEFE5-549B-4F05-964D-552C123D610A}"/>
    <cellStyle name="20% - Accent4 3 3 3 3 2 4" xfId="13387" xr:uid="{EED33615-3D59-47A5-A677-B33CEC7C98C9}"/>
    <cellStyle name="20% - Accent4 3 3 3 3 3" xfId="7666" xr:uid="{6E4921EC-59CD-4458-80DC-C954AC504A88}"/>
    <cellStyle name="20% - Accent4 3 3 3 3 3 2" xfId="13388" xr:uid="{3EFE8029-476C-4F1B-8C22-108E2D8C6854}"/>
    <cellStyle name="20% - Accent4 3 3 3 3 4" xfId="13389" xr:uid="{9CFA806F-5D99-4F02-9CD7-D085EDF5D056}"/>
    <cellStyle name="20% - Accent4 3 3 3 3 5" xfId="13390" xr:uid="{CC2C81E1-C8B1-4065-A0D6-4BE1547D915D}"/>
    <cellStyle name="20% - Accent4 3 3 3 4" xfId="3588" xr:uid="{65031F98-F0F2-444D-9E8F-2CA6EA9A03E4}"/>
    <cellStyle name="20% - Accent4 3 3 3 4 2" xfId="8556" xr:uid="{362726E3-EB4E-45C8-BE9B-67619472A885}"/>
    <cellStyle name="20% - Accent4 3 3 3 4 2 2" xfId="13391" xr:uid="{A6E62704-1BA9-4C65-8F64-607AFEEC7E33}"/>
    <cellStyle name="20% - Accent4 3 3 3 4 3" xfId="13392" xr:uid="{CB7AAC84-D693-42C7-91B1-BEB046EE6485}"/>
    <cellStyle name="20% - Accent4 3 3 3 4 4" xfId="13393" xr:uid="{7A118747-787C-4037-8418-C0849B1FA178}"/>
    <cellStyle name="20% - Accent4 3 3 3 5" xfId="6072" xr:uid="{E2B2F090-5E7A-4D64-A2E9-65FC04677249}"/>
    <cellStyle name="20% - Accent4 3 3 3 5 2" xfId="13394" xr:uid="{6C9ABF18-BDB4-4100-87FF-95618F18D86D}"/>
    <cellStyle name="20% - Accent4 3 3 3 6" xfId="13395" xr:uid="{91802BA0-EFD2-4513-8025-FE890D07BAF3}"/>
    <cellStyle name="20% - Accent4 3 3 3 7" xfId="13396" xr:uid="{4C078718-3F2A-4A00-B433-843FF2ED42B7}"/>
    <cellStyle name="20% - Accent4 3 3 4" xfId="1104" xr:uid="{92D412B7-C064-4F65-92A8-27BCC786ACA3}"/>
    <cellStyle name="20% - Accent4 3 3 4 2" xfId="2146" xr:uid="{17A766E7-83BA-45F0-A9A1-076F3228ED34}"/>
    <cellStyle name="20% - Accent4 3 3 4 2 2" xfId="4630" xr:uid="{C05ED215-1D09-4E32-9FC0-5A31A86EA021}"/>
    <cellStyle name="20% - Accent4 3 3 4 2 2 2" xfId="9598" xr:uid="{54A9FF4B-CEE0-44A5-B218-404A4FA042CE}"/>
    <cellStyle name="20% - Accent4 3 3 4 2 2 2 2" xfId="13397" xr:uid="{7E31E1BE-0C68-4501-B225-953B87CAED64}"/>
    <cellStyle name="20% - Accent4 3 3 4 2 2 3" xfId="13398" xr:uid="{F8F97124-4C9A-4029-B6CA-7944B7E39BCF}"/>
    <cellStyle name="20% - Accent4 3 3 4 2 2 4" xfId="13399" xr:uid="{78EB6717-0EC8-43F9-8E87-6443EDCE0CB5}"/>
    <cellStyle name="20% - Accent4 3 3 4 2 3" xfId="7114" xr:uid="{5176AF0C-7241-4ABF-B160-D31285741785}"/>
    <cellStyle name="20% - Accent4 3 3 4 2 3 2" xfId="13400" xr:uid="{BC5DEF2C-F9C3-424E-B384-A953FCE83F67}"/>
    <cellStyle name="20% - Accent4 3 3 4 2 4" xfId="13401" xr:uid="{9FC5F8A0-CADC-4DCE-8EA9-8E9CED9ADF57}"/>
    <cellStyle name="20% - Accent4 3 3 4 2 5" xfId="13402" xr:uid="{24DCBF82-BABC-4997-BEF5-7D9807D15C14}"/>
    <cellStyle name="20% - Accent4 3 3 4 3" xfId="2974" xr:uid="{AAAA269C-8CD1-4D45-AB25-4AC65CD3523D}"/>
    <cellStyle name="20% - Accent4 3 3 4 3 2" xfId="5458" xr:uid="{0BAB212E-AF2A-45A1-8E3E-E7B70B5BCA3E}"/>
    <cellStyle name="20% - Accent4 3 3 4 3 2 2" xfId="10426" xr:uid="{AD1054F1-5D3A-4CA0-A7CE-DB44A5315B33}"/>
    <cellStyle name="20% - Accent4 3 3 4 3 2 2 2" xfId="13403" xr:uid="{EC0C8F29-06A3-4CE1-A810-4B8D90A9223D}"/>
    <cellStyle name="20% - Accent4 3 3 4 3 2 3" xfId="13404" xr:uid="{303CFD33-6099-46A3-A0CB-39EF357A581E}"/>
    <cellStyle name="20% - Accent4 3 3 4 3 2 4" xfId="13405" xr:uid="{DBFDA0C5-6B3B-4C20-9D86-107A06BE4DDF}"/>
    <cellStyle name="20% - Accent4 3 3 4 3 3" xfId="7942" xr:uid="{56BEDC6C-6412-4A2D-BFCC-1BE6325D9EE3}"/>
    <cellStyle name="20% - Accent4 3 3 4 3 3 2" xfId="13406" xr:uid="{9A573795-ABEA-4B2C-8ED9-4705BED7C83F}"/>
    <cellStyle name="20% - Accent4 3 3 4 3 4" xfId="13407" xr:uid="{380716C1-A121-4855-B111-F99D846414E4}"/>
    <cellStyle name="20% - Accent4 3 3 4 3 5" xfId="13408" xr:uid="{75671AF2-CBBF-480D-805E-187941003402}"/>
    <cellStyle name="20% - Accent4 3 3 4 4" xfId="3589" xr:uid="{CEA3F04D-6819-4974-ADC5-20E8B8B26E6F}"/>
    <cellStyle name="20% - Accent4 3 3 4 4 2" xfId="8557" xr:uid="{4ECBC5BC-C1B2-4085-BB07-14D57F30115D}"/>
    <cellStyle name="20% - Accent4 3 3 4 4 2 2" xfId="13409" xr:uid="{CE75387F-76FE-442E-9412-F1491D417CF7}"/>
    <cellStyle name="20% - Accent4 3 3 4 4 3" xfId="13410" xr:uid="{B4B79DB6-F7B3-4018-8B3C-BCCC081DD4AB}"/>
    <cellStyle name="20% - Accent4 3 3 4 4 4" xfId="13411" xr:uid="{74F2BAFF-A0B3-4AEC-B30A-B4A341500A3C}"/>
    <cellStyle name="20% - Accent4 3 3 4 5" xfId="6073" xr:uid="{952F3A0A-520E-4F19-80B8-395131DCF31B}"/>
    <cellStyle name="20% - Accent4 3 3 4 5 2" xfId="13412" xr:uid="{14153BAB-8DEF-43D9-B945-7F459D83EB8A}"/>
    <cellStyle name="20% - Accent4 3 3 4 6" xfId="13413" xr:uid="{B597D7FC-5DAD-45F9-BA28-01D3D9585EA8}"/>
    <cellStyle name="20% - Accent4 3 3 4 7" xfId="13414" xr:uid="{F458FCF6-BBEC-4B55-99D5-F3BF6A4FE80D}"/>
    <cellStyle name="20% - Accent4 3 3 5" xfId="1594" xr:uid="{A47EDDB4-C4F6-4CC3-BC43-029811E6BB19}"/>
    <cellStyle name="20% - Accent4 3 3 5 2" xfId="4078" xr:uid="{EC3082AC-302E-4CA1-BD8E-255D9AE1AD6A}"/>
    <cellStyle name="20% - Accent4 3 3 5 2 2" xfId="9046" xr:uid="{B3833E71-F35E-4C3B-AE53-D06DFE7F31C6}"/>
    <cellStyle name="20% - Accent4 3 3 5 2 2 2" xfId="13415" xr:uid="{4388C95A-744B-4719-86D0-1EC9D8E08505}"/>
    <cellStyle name="20% - Accent4 3 3 5 2 3" xfId="13416" xr:uid="{022F3752-05B6-4E04-98B8-4B3FC52A4ABA}"/>
    <cellStyle name="20% - Accent4 3 3 5 2 4" xfId="13417" xr:uid="{85909096-3883-4E57-806E-3570F80C6051}"/>
    <cellStyle name="20% - Accent4 3 3 5 3" xfId="6562" xr:uid="{F757DC62-3F42-4F0E-8B5F-E8CC3DCF0284}"/>
    <cellStyle name="20% - Accent4 3 3 5 3 2" xfId="13418" xr:uid="{11453EF3-1537-4985-939D-8844AE6E12F5}"/>
    <cellStyle name="20% - Accent4 3 3 5 4" xfId="13419" xr:uid="{84530DB9-B00D-4B8C-A845-F8A69E4F567F}"/>
    <cellStyle name="20% - Accent4 3 3 5 5" xfId="13420" xr:uid="{E1A6542D-3AFF-40D1-B459-68738706453D}"/>
    <cellStyle name="20% - Accent4 3 3 6" xfId="2422" xr:uid="{897907AF-F019-45A0-B8AB-546943EFFBDC}"/>
    <cellStyle name="20% - Accent4 3 3 6 2" xfId="4906" xr:uid="{0ED290AE-EF31-4C04-ACE9-2A77EF58C8D7}"/>
    <cellStyle name="20% - Accent4 3 3 6 2 2" xfId="9874" xr:uid="{2B892F46-B8A2-4874-9D11-F84D901F4A52}"/>
    <cellStyle name="20% - Accent4 3 3 6 2 2 2" xfId="13421" xr:uid="{B139FDF3-253E-42FB-BFE9-CD2307325961}"/>
    <cellStyle name="20% - Accent4 3 3 6 2 3" xfId="13422" xr:uid="{9850DF1C-E9FF-4A73-BF1F-EA97D54B59E5}"/>
    <cellStyle name="20% - Accent4 3 3 6 2 4" xfId="13423" xr:uid="{DCD28607-C942-42B2-B843-F684F44F4D0B}"/>
    <cellStyle name="20% - Accent4 3 3 6 3" xfId="7390" xr:uid="{A43531E4-54A1-4BA3-B80F-EB5DC51E630F}"/>
    <cellStyle name="20% - Accent4 3 3 6 3 2" xfId="13424" xr:uid="{C6438008-41E9-46D7-9EB4-17A754CBB79D}"/>
    <cellStyle name="20% - Accent4 3 3 6 4" xfId="13425" xr:uid="{8A8D930A-C41F-49F3-9626-3A2AB09184D2}"/>
    <cellStyle name="20% - Accent4 3 3 6 5" xfId="13426" xr:uid="{548BC9CE-124A-47E3-AB98-14BABBF58D8E}"/>
    <cellStyle name="20% - Accent4 3 3 7" xfId="3250" xr:uid="{0E36D8F5-BC75-4424-8FCE-BE6A59C3D8AB}"/>
    <cellStyle name="20% - Accent4 3 3 7 2" xfId="8218" xr:uid="{26F70720-3783-4990-9459-E6755965D9D3}"/>
    <cellStyle name="20% - Accent4 3 3 7 2 2" xfId="13427" xr:uid="{BB20263A-828C-4F49-B843-9FC8165C6955}"/>
    <cellStyle name="20% - Accent4 3 3 7 3" xfId="13428" xr:uid="{19A76E98-BFAC-4609-9252-4F55A384DBEE}"/>
    <cellStyle name="20% - Accent4 3 3 7 4" xfId="13429" xr:uid="{02E80BB0-D437-4197-9809-1D057ED440CF}"/>
    <cellStyle name="20% - Accent4 3 3 8" xfId="5734" xr:uid="{80E81854-50B7-4C1C-943E-5B70892B0BD5}"/>
    <cellStyle name="20% - Accent4 3 3 8 2" xfId="13430" xr:uid="{36380440-B141-487B-BB58-540E3DB7D9E4}"/>
    <cellStyle name="20% - Accent4 3 3 9" xfId="13431" xr:uid="{E1FE554B-486B-4F3F-933B-B96B7342E93E}"/>
    <cellStyle name="20% - Accent4 3 4" xfId="460" xr:uid="{A187CB5D-FFA8-4E0F-8735-AEB49493AF2B}"/>
    <cellStyle name="20% - Accent4 3 4 10" xfId="13432" xr:uid="{0E014ACB-B464-465D-9E15-1ED6E6FC348D}"/>
    <cellStyle name="20% - Accent4 3 4 2" xfId="670" xr:uid="{7DF264D0-9529-49F8-B48F-6504C591B42C}"/>
    <cellStyle name="20% - Accent4 3 4 2 2" xfId="1105" xr:uid="{033E0FC0-E5FC-475F-B665-D1CD6052DAEF}"/>
    <cellStyle name="20% - Accent4 3 4 2 2 2" xfId="1964" xr:uid="{EF12DDDC-1FE1-4B9E-A58D-4B32833948FB}"/>
    <cellStyle name="20% - Accent4 3 4 2 2 2 2" xfId="4448" xr:uid="{EAEA2FDE-5976-49AE-BC73-07D7C81B8581}"/>
    <cellStyle name="20% - Accent4 3 4 2 2 2 2 2" xfId="9416" xr:uid="{FC9B117C-C03C-4B7A-AC5E-4821E172602F}"/>
    <cellStyle name="20% - Accent4 3 4 2 2 2 2 2 2" xfId="13433" xr:uid="{CFE0952B-A8EC-4E83-9D19-4A77306CAA8C}"/>
    <cellStyle name="20% - Accent4 3 4 2 2 2 2 3" xfId="13434" xr:uid="{7FCA9B8D-9103-415F-89A5-230EF7B9425F}"/>
    <cellStyle name="20% - Accent4 3 4 2 2 2 2 4" xfId="13435" xr:uid="{90CB54D4-AACC-4164-BEB5-113A966765FF}"/>
    <cellStyle name="20% - Accent4 3 4 2 2 2 3" xfId="6932" xr:uid="{F15A9ABC-3591-43D7-8C32-8D0DB3C44138}"/>
    <cellStyle name="20% - Accent4 3 4 2 2 2 3 2" xfId="13436" xr:uid="{1CFE4B95-2AF9-48E0-8EEA-2503A0BE7D1D}"/>
    <cellStyle name="20% - Accent4 3 4 2 2 2 4" xfId="13437" xr:uid="{4592358F-5011-4AA7-920D-372EE34BB645}"/>
    <cellStyle name="20% - Accent4 3 4 2 2 2 5" xfId="13438" xr:uid="{022B2E34-D051-4DAB-8AAE-43E437E0A1FF}"/>
    <cellStyle name="20% - Accent4 3 4 2 2 3" xfId="2792" xr:uid="{B7FEC519-FE92-49F3-A607-27938980C74E}"/>
    <cellStyle name="20% - Accent4 3 4 2 2 3 2" xfId="5276" xr:uid="{FB2818F0-E5F0-418C-95F4-21C3833E585E}"/>
    <cellStyle name="20% - Accent4 3 4 2 2 3 2 2" xfId="10244" xr:uid="{3A747E14-242D-4F5A-8A2B-03DAEFCC1714}"/>
    <cellStyle name="20% - Accent4 3 4 2 2 3 2 2 2" xfId="13439" xr:uid="{D6693DB7-5FCF-4BEC-801E-9149350B51CA}"/>
    <cellStyle name="20% - Accent4 3 4 2 2 3 2 3" xfId="13440" xr:uid="{F4AB1F60-6AE1-4D30-AB92-CD91CA9629F6}"/>
    <cellStyle name="20% - Accent4 3 4 2 2 3 2 4" xfId="13441" xr:uid="{78225441-2BEB-4207-90BC-E7BE29DAF2DC}"/>
    <cellStyle name="20% - Accent4 3 4 2 2 3 3" xfId="7760" xr:uid="{9852C043-7697-4AC9-BDCC-43909F4F7231}"/>
    <cellStyle name="20% - Accent4 3 4 2 2 3 3 2" xfId="13442" xr:uid="{D6B260C7-8085-48C9-A8DD-0836920F9E85}"/>
    <cellStyle name="20% - Accent4 3 4 2 2 3 4" xfId="13443" xr:uid="{4F015509-F441-4856-BBC7-ACC5E58B12CE}"/>
    <cellStyle name="20% - Accent4 3 4 2 2 3 5" xfId="13444" xr:uid="{BDA63F9D-7274-4510-ACB1-E5F57CA2D447}"/>
    <cellStyle name="20% - Accent4 3 4 2 2 4" xfId="3590" xr:uid="{E74274A7-2876-42F5-B0C0-267A0E1D6E9F}"/>
    <cellStyle name="20% - Accent4 3 4 2 2 4 2" xfId="8558" xr:uid="{25E64205-26CE-47A2-903D-719D4CD013EC}"/>
    <cellStyle name="20% - Accent4 3 4 2 2 4 2 2" xfId="13445" xr:uid="{63FD608C-992E-461B-9F8F-8F912EADC6F5}"/>
    <cellStyle name="20% - Accent4 3 4 2 2 4 3" xfId="13446" xr:uid="{B8BA0EC6-2946-4CE6-A929-4CC151EE7F32}"/>
    <cellStyle name="20% - Accent4 3 4 2 2 4 4" xfId="13447" xr:uid="{DEB8D3F5-D3D3-49CC-ABE4-B9AEF73F13F9}"/>
    <cellStyle name="20% - Accent4 3 4 2 2 5" xfId="6074" xr:uid="{C3D1E826-222A-49B5-8B5F-D31EDD18D7DE}"/>
    <cellStyle name="20% - Accent4 3 4 2 2 5 2" xfId="13448" xr:uid="{18CAF002-065D-47D8-84BF-83295826D67A}"/>
    <cellStyle name="20% - Accent4 3 4 2 2 6" xfId="13449" xr:uid="{1C9F7B93-F111-4D19-BDC8-7236F5E658B0}"/>
    <cellStyle name="20% - Accent4 3 4 2 2 7" xfId="13450" xr:uid="{9765FA5C-BA44-448D-A431-CE0DD015F34C}"/>
    <cellStyle name="20% - Accent4 3 4 2 3" xfId="1106" xr:uid="{51B03F03-24DC-4C39-8A58-2FF69EB9001E}"/>
    <cellStyle name="20% - Accent4 3 4 2 3 2" xfId="2240" xr:uid="{CE2415C6-1179-45E9-8E14-EB38F2C21B9A}"/>
    <cellStyle name="20% - Accent4 3 4 2 3 2 2" xfId="4724" xr:uid="{B92C9774-3B26-447E-A7AC-E174F78B9816}"/>
    <cellStyle name="20% - Accent4 3 4 2 3 2 2 2" xfId="9692" xr:uid="{3E84CD0B-2941-4BB5-A4A5-4EB691C27E58}"/>
    <cellStyle name="20% - Accent4 3 4 2 3 2 2 2 2" xfId="13451" xr:uid="{759AE56D-DEC1-46BB-8DD7-7F0E08F2CA05}"/>
    <cellStyle name="20% - Accent4 3 4 2 3 2 2 3" xfId="13452" xr:uid="{4915D0EE-F18E-4F08-92BD-D7A9064095F9}"/>
    <cellStyle name="20% - Accent4 3 4 2 3 2 2 4" xfId="13453" xr:uid="{331D50FC-F678-43EA-B0AE-5681F0A0C216}"/>
    <cellStyle name="20% - Accent4 3 4 2 3 2 3" xfId="7208" xr:uid="{5A217017-8033-4DE7-A523-A4B05DBBB825}"/>
    <cellStyle name="20% - Accent4 3 4 2 3 2 3 2" xfId="13454" xr:uid="{5E3B74E7-E7F0-455F-9C89-61DD35FF92A5}"/>
    <cellStyle name="20% - Accent4 3 4 2 3 2 4" xfId="13455" xr:uid="{8AA06DE3-68F8-42D5-964B-517C5FF856CF}"/>
    <cellStyle name="20% - Accent4 3 4 2 3 2 5" xfId="13456" xr:uid="{92E9B610-ECF8-4047-BBD8-862673C76BBD}"/>
    <cellStyle name="20% - Accent4 3 4 2 3 3" xfId="3068" xr:uid="{696B7D4C-F628-47FD-BDF1-207BB5C400D5}"/>
    <cellStyle name="20% - Accent4 3 4 2 3 3 2" xfId="5552" xr:uid="{366F9785-0BCA-4BE5-8954-7F833D0BE632}"/>
    <cellStyle name="20% - Accent4 3 4 2 3 3 2 2" xfId="10520" xr:uid="{5DCF300B-A943-4FF6-A7FC-F8DB0C004511}"/>
    <cellStyle name="20% - Accent4 3 4 2 3 3 2 2 2" xfId="13457" xr:uid="{8A80981B-000D-4D70-A6AD-3C1A09E589CC}"/>
    <cellStyle name="20% - Accent4 3 4 2 3 3 2 3" xfId="13458" xr:uid="{19C05227-9F4C-42D1-8058-39CAD9AAF65C}"/>
    <cellStyle name="20% - Accent4 3 4 2 3 3 2 4" xfId="13459" xr:uid="{E19126CC-81E4-432A-97BD-6EE4FB8A9F74}"/>
    <cellStyle name="20% - Accent4 3 4 2 3 3 3" xfId="8036" xr:uid="{C93EE820-A457-44A6-A13C-E80EEDEFB2E6}"/>
    <cellStyle name="20% - Accent4 3 4 2 3 3 3 2" xfId="13460" xr:uid="{A66D0404-43F3-402E-8B4E-E87C20D91917}"/>
    <cellStyle name="20% - Accent4 3 4 2 3 3 4" xfId="13461" xr:uid="{D48BFB2B-0FE1-4F5B-952E-907220F5C2AF}"/>
    <cellStyle name="20% - Accent4 3 4 2 3 3 5" xfId="13462" xr:uid="{802C50AE-56AC-4417-8988-A630A340A76F}"/>
    <cellStyle name="20% - Accent4 3 4 2 3 4" xfId="3591" xr:uid="{249D1F76-E1BC-4C4B-B807-AB7DCB9BA226}"/>
    <cellStyle name="20% - Accent4 3 4 2 3 4 2" xfId="8559" xr:uid="{9798BED4-F608-4500-83D0-6F892FD020A2}"/>
    <cellStyle name="20% - Accent4 3 4 2 3 4 2 2" xfId="13463" xr:uid="{D895C387-67BA-487D-9D71-324B4CA0E952}"/>
    <cellStyle name="20% - Accent4 3 4 2 3 4 3" xfId="13464" xr:uid="{7C1CE7D2-F261-4165-9014-250058529948}"/>
    <cellStyle name="20% - Accent4 3 4 2 3 4 4" xfId="13465" xr:uid="{488D9266-557A-46DF-8A3F-E503D0DB6FD2}"/>
    <cellStyle name="20% - Accent4 3 4 2 3 5" xfId="6075" xr:uid="{46D2F99D-2115-4BFB-9E31-F4E20738CC99}"/>
    <cellStyle name="20% - Accent4 3 4 2 3 5 2" xfId="13466" xr:uid="{B5939600-D4A6-432D-92F1-A982C4DCDFB7}"/>
    <cellStyle name="20% - Accent4 3 4 2 3 6" xfId="13467" xr:uid="{EF8EC92B-B981-43B5-A801-E08D93D71DC5}"/>
    <cellStyle name="20% - Accent4 3 4 2 3 7" xfId="13468" xr:uid="{D9E961FD-74F0-4E15-9E51-0F0E6B4846C8}"/>
    <cellStyle name="20% - Accent4 3 4 2 4" xfId="1688" xr:uid="{DFB1D51B-8EBB-4211-9398-B0A4A9306E41}"/>
    <cellStyle name="20% - Accent4 3 4 2 4 2" xfId="4172" xr:uid="{15E33D7C-C099-444F-849F-846CCACB05B0}"/>
    <cellStyle name="20% - Accent4 3 4 2 4 2 2" xfId="9140" xr:uid="{77B7B113-953F-4EC5-950D-5345F51348CD}"/>
    <cellStyle name="20% - Accent4 3 4 2 4 2 2 2" xfId="13469" xr:uid="{28E45B39-19A6-4B4D-A5F1-CD8C24727DB1}"/>
    <cellStyle name="20% - Accent4 3 4 2 4 2 3" xfId="13470" xr:uid="{9FA89733-9AAD-41F7-AF92-FD00BC0C951F}"/>
    <cellStyle name="20% - Accent4 3 4 2 4 2 4" xfId="13471" xr:uid="{7F47EAB4-4DF2-4064-904E-A5BB4B45053F}"/>
    <cellStyle name="20% - Accent4 3 4 2 4 3" xfId="6656" xr:uid="{19942D1E-D59F-41C2-94E8-15B6ECA19B2E}"/>
    <cellStyle name="20% - Accent4 3 4 2 4 3 2" xfId="13472" xr:uid="{E33AD70A-5CFD-493C-A485-ACAE89177022}"/>
    <cellStyle name="20% - Accent4 3 4 2 4 4" xfId="13473" xr:uid="{11EB371F-2C2C-4085-9F45-97FFBB4F9CC3}"/>
    <cellStyle name="20% - Accent4 3 4 2 4 5" xfId="13474" xr:uid="{31618AF3-2A2F-4AF7-AB07-13E2DF8E7C76}"/>
    <cellStyle name="20% - Accent4 3 4 2 5" xfId="2516" xr:uid="{BA0FD7A8-239F-45E8-921A-8526731C3E6D}"/>
    <cellStyle name="20% - Accent4 3 4 2 5 2" xfId="5000" xr:uid="{A4286DFD-9505-47D2-9F75-184687FC6CAD}"/>
    <cellStyle name="20% - Accent4 3 4 2 5 2 2" xfId="9968" xr:uid="{B588369D-0FD0-40D7-831F-6A5C942D8005}"/>
    <cellStyle name="20% - Accent4 3 4 2 5 2 2 2" xfId="13475" xr:uid="{9559C46D-0D6D-436C-90A1-59DDE8A6117C}"/>
    <cellStyle name="20% - Accent4 3 4 2 5 2 3" xfId="13476" xr:uid="{732FA7C6-5FF0-47D3-82D5-EC8313ED59C6}"/>
    <cellStyle name="20% - Accent4 3 4 2 5 2 4" xfId="13477" xr:uid="{D6C869C7-0186-4B3B-A83A-E84A8791BB26}"/>
    <cellStyle name="20% - Accent4 3 4 2 5 3" xfId="7484" xr:uid="{66B2F2C4-8351-4FBD-8015-E69878DB4C0F}"/>
    <cellStyle name="20% - Accent4 3 4 2 5 3 2" xfId="13478" xr:uid="{21D15011-F3B7-44A9-A2E6-3274502B9130}"/>
    <cellStyle name="20% - Accent4 3 4 2 5 4" xfId="13479" xr:uid="{7B03C671-4442-4066-81DA-95D6CB943F76}"/>
    <cellStyle name="20% - Accent4 3 4 2 5 5" xfId="13480" xr:uid="{9BAB5706-FD09-471E-92C4-2874D14BBFDA}"/>
    <cellStyle name="20% - Accent4 3 4 2 6" xfId="3344" xr:uid="{C5738431-B807-405E-AB74-B7E991363A09}"/>
    <cellStyle name="20% - Accent4 3 4 2 6 2" xfId="8312" xr:uid="{8F41607C-5F82-43F0-ADBF-F03C6BAC8573}"/>
    <cellStyle name="20% - Accent4 3 4 2 6 2 2" xfId="13481" xr:uid="{0CD3AB98-090A-4CCB-8B9D-B418CB5EA1F0}"/>
    <cellStyle name="20% - Accent4 3 4 2 6 3" xfId="13482" xr:uid="{10129184-24CA-4B59-B8D6-FFBB058D4780}"/>
    <cellStyle name="20% - Accent4 3 4 2 6 4" xfId="13483" xr:uid="{F64296D9-A5F0-4C94-94DE-2D0EEFD6ADDD}"/>
    <cellStyle name="20% - Accent4 3 4 2 7" xfId="5828" xr:uid="{265C1F88-9606-4D31-94A3-A3CA6E7A808A}"/>
    <cellStyle name="20% - Accent4 3 4 2 7 2" xfId="13484" xr:uid="{1C4FFBC2-778A-4853-A4AF-51CC6E5025CE}"/>
    <cellStyle name="20% - Accent4 3 4 2 8" xfId="13485" xr:uid="{FA7C757D-8D1C-46D9-9F61-45506C638B0E}"/>
    <cellStyle name="20% - Accent4 3 4 2 9" xfId="13486" xr:uid="{256E1F90-DE97-43C4-899A-B2E0CAB18431}"/>
    <cellStyle name="20% - Accent4 3 4 3" xfId="1107" xr:uid="{DF59859B-464D-4921-9A37-BAAF5C945FA6}"/>
    <cellStyle name="20% - Accent4 3 4 3 2" xfId="1904" xr:uid="{F6E9801B-9933-4C62-9401-FD35D477C10C}"/>
    <cellStyle name="20% - Accent4 3 4 3 2 2" xfId="4388" xr:uid="{114129D0-9EF5-47A9-B5C2-9C35A9992B66}"/>
    <cellStyle name="20% - Accent4 3 4 3 2 2 2" xfId="9356" xr:uid="{6E715186-0095-4954-8781-3DEE4B1C8180}"/>
    <cellStyle name="20% - Accent4 3 4 3 2 2 2 2" xfId="13487" xr:uid="{E42849E9-2CF8-49D7-8943-4BE5F5E40442}"/>
    <cellStyle name="20% - Accent4 3 4 3 2 2 3" xfId="13488" xr:uid="{6A0AF0F2-7309-4120-9C86-C7468698DE2B}"/>
    <cellStyle name="20% - Accent4 3 4 3 2 2 4" xfId="13489" xr:uid="{C41A36D2-C0DD-4FA9-BC6B-42183EB85D3A}"/>
    <cellStyle name="20% - Accent4 3 4 3 2 3" xfId="6872" xr:uid="{B34D4F4A-2FDF-4D93-B006-9E46567A9932}"/>
    <cellStyle name="20% - Accent4 3 4 3 2 3 2" xfId="13490" xr:uid="{2713FEAC-BD92-40DF-ACF2-CACE03924F34}"/>
    <cellStyle name="20% - Accent4 3 4 3 2 4" xfId="13491" xr:uid="{C8AA8468-C678-4239-A8DF-B549968A7F20}"/>
    <cellStyle name="20% - Accent4 3 4 3 2 5" xfId="13492" xr:uid="{8CCBEF63-9BAF-4080-928C-44CA75C4BC14}"/>
    <cellStyle name="20% - Accent4 3 4 3 3" xfId="2732" xr:uid="{B999E4F8-237D-48DD-A253-F67D0FB140D9}"/>
    <cellStyle name="20% - Accent4 3 4 3 3 2" xfId="5216" xr:uid="{2297AB76-7C53-46FF-9A2F-7965AF9896E0}"/>
    <cellStyle name="20% - Accent4 3 4 3 3 2 2" xfId="10184" xr:uid="{0903648C-B5D6-4442-88C2-C33EE38A1EAA}"/>
    <cellStyle name="20% - Accent4 3 4 3 3 2 2 2" xfId="13493" xr:uid="{5D7FBA96-A728-4643-9FF6-C04C94007485}"/>
    <cellStyle name="20% - Accent4 3 4 3 3 2 3" xfId="13494" xr:uid="{EB71C236-5620-4C18-BB4E-FE83479DCB37}"/>
    <cellStyle name="20% - Accent4 3 4 3 3 2 4" xfId="13495" xr:uid="{4C06AB4A-72C8-42D0-9A76-C1DB420ABA0C}"/>
    <cellStyle name="20% - Accent4 3 4 3 3 3" xfId="7700" xr:uid="{B62E1B04-BCE3-4C07-8551-1578C03569CB}"/>
    <cellStyle name="20% - Accent4 3 4 3 3 3 2" xfId="13496" xr:uid="{F8D37BDD-666C-4AE7-A077-647C0878FCFA}"/>
    <cellStyle name="20% - Accent4 3 4 3 3 4" xfId="13497" xr:uid="{06A75C4D-0C8C-4FDA-9161-5E28F4738926}"/>
    <cellStyle name="20% - Accent4 3 4 3 3 5" xfId="13498" xr:uid="{69A73D8A-4A3B-4B03-A6B5-C12CF5F9C79F}"/>
    <cellStyle name="20% - Accent4 3 4 3 4" xfId="3592" xr:uid="{D920DA42-FFEA-46CB-A89B-2B2B7911E5F8}"/>
    <cellStyle name="20% - Accent4 3 4 3 4 2" xfId="8560" xr:uid="{D55124F1-F1E7-4466-803E-2D7AACF3825E}"/>
    <cellStyle name="20% - Accent4 3 4 3 4 2 2" xfId="13499" xr:uid="{AD3F5CA4-3285-4799-B1E0-088703BBA016}"/>
    <cellStyle name="20% - Accent4 3 4 3 4 3" xfId="13500" xr:uid="{A34F5449-5A4D-4CA8-9354-46F49BF978D4}"/>
    <cellStyle name="20% - Accent4 3 4 3 4 4" xfId="13501" xr:uid="{77305AEF-16EE-4F29-BD6B-E2CC181BDFC3}"/>
    <cellStyle name="20% - Accent4 3 4 3 5" xfId="6076" xr:uid="{4223DC54-6F04-4DD9-8D41-6B08AFB83A1F}"/>
    <cellStyle name="20% - Accent4 3 4 3 5 2" xfId="13502" xr:uid="{F5ADBD85-15C3-4802-B42B-56B93CA2D55D}"/>
    <cellStyle name="20% - Accent4 3 4 3 6" xfId="13503" xr:uid="{BD1805D7-EC84-42EF-956F-E9D750F4605E}"/>
    <cellStyle name="20% - Accent4 3 4 3 7" xfId="13504" xr:uid="{57CF4709-DFDB-47D6-91AB-CD2E60AC77E0}"/>
    <cellStyle name="20% - Accent4 3 4 4" xfId="1108" xr:uid="{4F25CF2E-07B5-4D35-8B5B-69E00151005F}"/>
    <cellStyle name="20% - Accent4 3 4 4 2" xfId="2180" xr:uid="{70E7B81B-D8F3-45DE-934D-5780A2C48C71}"/>
    <cellStyle name="20% - Accent4 3 4 4 2 2" xfId="4664" xr:uid="{5C4882B1-FDDE-432B-959B-782BB74795CF}"/>
    <cellStyle name="20% - Accent4 3 4 4 2 2 2" xfId="9632" xr:uid="{B1D0314E-84E3-4CC0-AD78-CECF51D165C1}"/>
    <cellStyle name="20% - Accent4 3 4 4 2 2 2 2" xfId="13505" xr:uid="{70F6B971-327A-4338-9104-0BBDE6422DA6}"/>
    <cellStyle name="20% - Accent4 3 4 4 2 2 3" xfId="13506" xr:uid="{7C482B10-2D14-4345-959F-D1B1F91C05F3}"/>
    <cellStyle name="20% - Accent4 3 4 4 2 2 4" xfId="13507" xr:uid="{E2C2F7DF-9F5F-46ED-9B0B-C4BC633AE0E7}"/>
    <cellStyle name="20% - Accent4 3 4 4 2 3" xfId="7148" xr:uid="{3A95CC43-2173-4B41-ACA0-8A8A4346B9C3}"/>
    <cellStyle name="20% - Accent4 3 4 4 2 3 2" xfId="13508" xr:uid="{F1E3F18C-40FD-4F75-A33B-2A7AF970E8C5}"/>
    <cellStyle name="20% - Accent4 3 4 4 2 4" xfId="13509" xr:uid="{1CFB0D86-4122-46E6-9ABA-FBAED419989F}"/>
    <cellStyle name="20% - Accent4 3 4 4 2 5" xfId="13510" xr:uid="{FBEE9510-1FC9-4A2B-8D3F-9CA4474946EB}"/>
    <cellStyle name="20% - Accent4 3 4 4 3" xfId="3008" xr:uid="{9F2BDD94-51E4-4738-940F-687EABC35E79}"/>
    <cellStyle name="20% - Accent4 3 4 4 3 2" xfId="5492" xr:uid="{E8E823DA-AAFE-4A06-BE26-91801E4BC20E}"/>
    <cellStyle name="20% - Accent4 3 4 4 3 2 2" xfId="10460" xr:uid="{F348BC4B-C534-40BC-A748-33C63A4313F2}"/>
    <cellStyle name="20% - Accent4 3 4 4 3 2 2 2" xfId="13511" xr:uid="{7FFFFD78-9725-413C-8E6E-69D71CCDDF26}"/>
    <cellStyle name="20% - Accent4 3 4 4 3 2 3" xfId="13512" xr:uid="{CADC9C14-E7C1-4854-AC93-9BA8760882AE}"/>
    <cellStyle name="20% - Accent4 3 4 4 3 2 4" xfId="13513" xr:uid="{C6C59A82-4E89-49E2-8EE1-804818FC30A5}"/>
    <cellStyle name="20% - Accent4 3 4 4 3 3" xfId="7976" xr:uid="{69F853A3-F2C7-40EC-86F9-8D32C93F1B34}"/>
    <cellStyle name="20% - Accent4 3 4 4 3 3 2" xfId="13514" xr:uid="{53E9DAD8-E193-47EB-8C0A-28E241108148}"/>
    <cellStyle name="20% - Accent4 3 4 4 3 4" xfId="13515" xr:uid="{B0277B11-6EA5-4AFC-B7DC-91657D34A948}"/>
    <cellStyle name="20% - Accent4 3 4 4 3 5" xfId="13516" xr:uid="{A068F76E-A515-4DFF-96F8-70463885F064}"/>
    <cellStyle name="20% - Accent4 3 4 4 4" xfId="3593" xr:uid="{B7A2D1F2-3961-4EF8-837D-E65265E99852}"/>
    <cellStyle name="20% - Accent4 3 4 4 4 2" xfId="8561" xr:uid="{ED6FF424-54B9-49CE-9598-E5B01C275646}"/>
    <cellStyle name="20% - Accent4 3 4 4 4 2 2" xfId="13517" xr:uid="{4F67F189-5021-40F1-B603-29C29D88F2BF}"/>
    <cellStyle name="20% - Accent4 3 4 4 4 3" xfId="13518" xr:uid="{7725E9D2-3895-4C6C-A824-F2BC81B9979B}"/>
    <cellStyle name="20% - Accent4 3 4 4 4 4" xfId="13519" xr:uid="{7BD128F0-6C1B-4F42-8440-B0BA569DD0A9}"/>
    <cellStyle name="20% - Accent4 3 4 4 5" xfId="6077" xr:uid="{19203FEC-DDB3-4305-86D2-A0C6C013093C}"/>
    <cellStyle name="20% - Accent4 3 4 4 5 2" xfId="13520" xr:uid="{CFA0E977-9F7D-471C-9820-F02A97FC3129}"/>
    <cellStyle name="20% - Accent4 3 4 4 6" xfId="13521" xr:uid="{706942C1-D91D-4381-8371-86773F3EDBEA}"/>
    <cellStyle name="20% - Accent4 3 4 4 7" xfId="13522" xr:uid="{640611F4-51B8-44A8-94C1-50F371AB3E9B}"/>
    <cellStyle name="20% - Accent4 3 4 5" xfId="1628" xr:uid="{78810447-2DAF-40E2-A7F2-8BD7F3B1086A}"/>
    <cellStyle name="20% - Accent4 3 4 5 2" xfId="4112" xr:uid="{EDF40290-B85F-4A43-9ACC-B417E21BEE71}"/>
    <cellStyle name="20% - Accent4 3 4 5 2 2" xfId="9080" xr:uid="{D7463FEE-6969-4D0E-9691-DFF88B3202C3}"/>
    <cellStyle name="20% - Accent4 3 4 5 2 2 2" xfId="13523" xr:uid="{B74B0121-050E-4617-A668-A2BCA1A678BA}"/>
    <cellStyle name="20% - Accent4 3 4 5 2 3" xfId="13524" xr:uid="{035E07B4-6199-4C0A-BE94-5C55F72C981B}"/>
    <cellStyle name="20% - Accent4 3 4 5 2 4" xfId="13525" xr:uid="{4F3746E5-5065-4CCA-9213-79F37ED893FD}"/>
    <cellStyle name="20% - Accent4 3 4 5 3" xfId="6596" xr:uid="{9918355C-E0FC-4BA2-BDD7-2295608F0440}"/>
    <cellStyle name="20% - Accent4 3 4 5 3 2" xfId="13526" xr:uid="{629F8FC0-C0B1-42A8-8D54-896C8EA09897}"/>
    <cellStyle name="20% - Accent4 3 4 5 4" xfId="13527" xr:uid="{349966CD-A69C-4A62-A1A4-56A19BDEC119}"/>
    <cellStyle name="20% - Accent4 3 4 5 5" xfId="13528" xr:uid="{134D770F-69DF-4246-B40B-52D3C10855CE}"/>
    <cellStyle name="20% - Accent4 3 4 6" xfId="2456" xr:uid="{06DE03C1-5FCA-4D20-B36B-05D70DAA4204}"/>
    <cellStyle name="20% - Accent4 3 4 6 2" xfId="4940" xr:uid="{B76C8E3F-A01A-4132-8883-CB4E381A2F49}"/>
    <cellStyle name="20% - Accent4 3 4 6 2 2" xfId="9908" xr:uid="{C3DD1AA9-DA22-48FB-BFF1-AA409BDAD0BC}"/>
    <cellStyle name="20% - Accent4 3 4 6 2 2 2" xfId="13529" xr:uid="{034E10EC-3250-4EF5-B3AF-743A4E5E2DC9}"/>
    <cellStyle name="20% - Accent4 3 4 6 2 3" xfId="13530" xr:uid="{C9192038-1D1E-4F34-8EF8-C4196006CD3E}"/>
    <cellStyle name="20% - Accent4 3 4 6 2 4" xfId="13531" xr:uid="{E33D5052-32C4-4256-A1F0-66279F36298F}"/>
    <cellStyle name="20% - Accent4 3 4 6 3" xfId="7424" xr:uid="{DA06480D-0007-4BB9-91F5-0B2DDB690FE5}"/>
    <cellStyle name="20% - Accent4 3 4 6 3 2" xfId="13532" xr:uid="{DDE2982D-DD40-4902-95A1-BA2ED4546456}"/>
    <cellStyle name="20% - Accent4 3 4 6 4" xfId="13533" xr:uid="{BFA271E0-6713-4EEF-81ED-E942AB16314D}"/>
    <cellStyle name="20% - Accent4 3 4 6 5" xfId="13534" xr:uid="{02D1B3BE-66F2-42EC-A049-430F31B6B107}"/>
    <cellStyle name="20% - Accent4 3 4 7" xfId="3284" xr:uid="{6D224F12-DED0-47E3-85C9-5B5924B5623A}"/>
    <cellStyle name="20% - Accent4 3 4 7 2" xfId="8252" xr:uid="{885955A5-EFB9-4397-8AA2-A550ACCDD58A}"/>
    <cellStyle name="20% - Accent4 3 4 7 2 2" xfId="13535" xr:uid="{424BCE3A-FC3D-4050-88EF-A21029B48703}"/>
    <cellStyle name="20% - Accent4 3 4 7 3" xfId="13536" xr:uid="{DE38E303-76A7-48E6-B068-321ADB16F255}"/>
    <cellStyle name="20% - Accent4 3 4 7 4" xfId="13537" xr:uid="{10F43339-566D-4246-92BB-6D00C9B017D1}"/>
    <cellStyle name="20% - Accent4 3 4 8" xfId="5768" xr:uid="{16F83632-A8B1-407B-8849-54E5BAE5021F}"/>
    <cellStyle name="20% - Accent4 3 4 8 2" xfId="13538" xr:uid="{238CFBDE-0C4F-478E-A5DC-08EC6A94C709}"/>
    <cellStyle name="20% - Accent4 3 4 9" xfId="13539" xr:uid="{17DB1720-0A55-4C85-89E6-9B4BB3029386}"/>
    <cellStyle name="20% - Accent4 3 5" xfId="671" xr:uid="{62FB661C-CD86-4A1A-9A10-7639DA61E8FB}"/>
    <cellStyle name="20% - Accent4 3 5 2" xfId="1109" xr:uid="{25E7B362-AB9B-4DA7-83C2-69CEDFCB4FC7}"/>
    <cellStyle name="20% - Accent4 3 5 2 2" xfId="1965" xr:uid="{C47D7D2D-7170-4454-BBE6-5EB22D367BAE}"/>
    <cellStyle name="20% - Accent4 3 5 2 2 2" xfId="4449" xr:uid="{69D75CF0-D0B5-4406-A119-1564918144DF}"/>
    <cellStyle name="20% - Accent4 3 5 2 2 2 2" xfId="9417" xr:uid="{181F91BE-5B79-4AD9-B30C-4F624CADB6AA}"/>
    <cellStyle name="20% - Accent4 3 5 2 2 2 2 2" xfId="13540" xr:uid="{000E7389-33E8-42D9-9874-A4947FF838DA}"/>
    <cellStyle name="20% - Accent4 3 5 2 2 2 3" xfId="13541" xr:uid="{29DF7192-6AC8-4A07-86BA-EE35BF192F21}"/>
    <cellStyle name="20% - Accent4 3 5 2 2 2 4" xfId="13542" xr:uid="{11D9886B-1712-4F85-9081-64B77F8D17F0}"/>
    <cellStyle name="20% - Accent4 3 5 2 2 3" xfId="6933" xr:uid="{D6891CCF-60DA-490C-8AEB-17069232F3AB}"/>
    <cellStyle name="20% - Accent4 3 5 2 2 3 2" xfId="13543" xr:uid="{1CC8FDEB-FAD8-4D4D-83DF-5B06EB5AEEDD}"/>
    <cellStyle name="20% - Accent4 3 5 2 2 4" xfId="13544" xr:uid="{1495E513-260F-4C41-81E6-DA43B1DCBB84}"/>
    <cellStyle name="20% - Accent4 3 5 2 2 5" xfId="13545" xr:uid="{C6019C42-E071-4B64-8FAB-D95C4A307B61}"/>
    <cellStyle name="20% - Accent4 3 5 2 3" xfId="2793" xr:uid="{3ECCA468-8AFD-4091-B32E-E09AFC79C0DF}"/>
    <cellStyle name="20% - Accent4 3 5 2 3 2" xfId="5277" xr:uid="{8DDBCA63-05D5-4677-BB25-9C02BB3D2F2F}"/>
    <cellStyle name="20% - Accent4 3 5 2 3 2 2" xfId="10245" xr:uid="{7082A700-DEB1-456B-A068-B2BAE182B709}"/>
    <cellStyle name="20% - Accent4 3 5 2 3 2 2 2" xfId="13546" xr:uid="{8E2984AE-4352-422E-873C-1DF24B622126}"/>
    <cellStyle name="20% - Accent4 3 5 2 3 2 3" xfId="13547" xr:uid="{115058EC-EDD6-4192-9506-A28EEF6FE678}"/>
    <cellStyle name="20% - Accent4 3 5 2 3 2 4" xfId="13548" xr:uid="{18ACB72A-6D51-4FE9-BAEC-B21570C02791}"/>
    <cellStyle name="20% - Accent4 3 5 2 3 3" xfId="7761" xr:uid="{A28EEEBF-DD39-468D-B43A-D659F12430D0}"/>
    <cellStyle name="20% - Accent4 3 5 2 3 3 2" xfId="13549" xr:uid="{F2B4737A-5252-482D-A904-E93F5D1A905D}"/>
    <cellStyle name="20% - Accent4 3 5 2 3 4" xfId="13550" xr:uid="{6D1E9979-B001-483F-8B8E-2E5A0FEB7C67}"/>
    <cellStyle name="20% - Accent4 3 5 2 3 5" xfId="13551" xr:uid="{5BE68234-9502-4214-9794-EE18451F7805}"/>
    <cellStyle name="20% - Accent4 3 5 2 4" xfId="3594" xr:uid="{5CC25EA8-567F-4780-B192-F03A1F92CFA8}"/>
    <cellStyle name="20% - Accent4 3 5 2 4 2" xfId="8562" xr:uid="{9AD8E2F9-4992-4B9E-B67F-C6BDF124180D}"/>
    <cellStyle name="20% - Accent4 3 5 2 4 2 2" xfId="13552" xr:uid="{9F15F697-55A8-4107-8B6D-F3CD06DAFC87}"/>
    <cellStyle name="20% - Accent4 3 5 2 4 3" xfId="13553" xr:uid="{56472E29-C8B3-44D3-B6F8-890375C01088}"/>
    <cellStyle name="20% - Accent4 3 5 2 4 4" xfId="13554" xr:uid="{03C3B9F8-ADEE-4156-BFCF-60BDC63FEF20}"/>
    <cellStyle name="20% - Accent4 3 5 2 5" xfId="6078" xr:uid="{E9033414-A503-4A55-B4F4-53BE2C93ED42}"/>
    <cellStyle name="20% - Accent4 3 5 2 5 2" xfId="13555" xr:uid="{AA8DE20C-7220-4972-8758-09C16AC83221}"/>
    <cellStyle name="20% - Accent4 3 5 2 6" xfId="13556" xr:uid="{70A24B21-0111-4DA5-84DC-E5EA6C7F5F83}"/>
    <cellStyle name="20% - Accent4 3 5 2 7" xfId="13557" xr:uid="{F394CA1E-53F2-462C-8005-56BBAA1FE018}"/>
    <cellStyle name="20% - Accent4 3 5 3" xfId="1110" xr:uid="{AE7DE527-B3DF-4D3C-9F89-96454F838CA4}"/>
    <cellStyle name="20% - Accent4 3 5 3 2" xfId="2241" xr:uid="{94546652-A1CF-4191-8A6D-742BB20497E7}"/>
    <cellStyle name="20% - Accent4 3 5 3 2 2" xfId="4725" xr:uid="{808E1741-FFAF-436D-BD00-80B8101652B8}"/>
    <cellStyle name="20% - Accent4 3 5 3 2 2 2" xfId="9693" xr:uid="{B56BC23A-3540-4C17-977A-38E771804EEE}"/>
    <cellStyle name="20% - Accent4 3 5 3 2 2 2 2" xfId="13558" xr:uid="{E16B7A84-D837-4458-8843-CCACCBA8CF19}"/>
    <cellStyle name="20% - Accent4 3 5 3 2 2 3" xfId="13559" xr:uid="{2855C75F-18DF-49FE-8768-D038EC2C4754}"/>
    <cellStyle name="20% - Accent4 3 5 3 2 2 4" xfId="13560" xr:uid="{80E0300E-DC1D-466B-93C4-B07063F9EAFB}"/>
    <cellStyle name="20% - Accent4 3 5 3 2 3" xfId="7209" xr:uid="{5FBDB16E-685B-4A78-B312-355BC93FD523}"/>
    <cellStyle name="20% - Accent4 3 5 3 2 3 2" xfId="13561" xr:uid="{340512B3-6AD7-46CF-B517-58D0521DCF33}"/>
    <cellStyle name="20% - Accent4 3 5 3 2 4" xfId="13562" xr:uid="{7E28A1B4-26DC-430B-B565-C3B155C44A6C}"/>
    <cellStyle name="20% - Accent4 3 5 3 2 5" xfId="13563" xr:uid="{97395C2F-8EC6-4078-8EDF-F4CE008BB813}"/>
    <cellStyle name="20% - Accent4 3 5 3 3" xfId="3069" xr:uid="{238C638D-00C2-41CF-9DF9-2076C3864752}"/>
    <cellStyle name="20% - Accent4 3 5 3 3 2" xfId="5553" xr:uid="{54BA68ED-9CA4-4718-993F-3EED127FFAC5}"/>
    <cellStyle name="20% - Accent4 3 5 3 3 2 2" xfId="10521" xr:uid="{AF8F913F-C84F-4704-8CE2-1AA53EAEAA56}"/>
    <cellStyle name="20% - Accent4 3 5 3 3 2 2 2" xfId="13564" xr:uid="{2FB6BE8E-397D-4744-9D2F-5165E80C1B61}"/>
    <cellStyle name="20% - Accent4 3 5 3 3 2 3" xfId="13565" xr:uid="{01B783A0-40CE-40C3-A850-FEE07834D8DD}"/>
    <cellStyle name="20% - Accent4 3 5 3 3 2 4" xfId="13566" xr:uid="{58832EBD-3905-432B-9BD3-988DB55B2410}"/>
    <cellStyle name="20% - Accent4 3 5 3 3 3" xfId="8037" xr:uid="{B5DF0AD2-DBB3-4ACB-8F8F-D7E25F98D7C0}"/>
    <cellStyle name="20% - Accent4 3 5 3 3 3 2" xfId="13567" xr:uid="{89FA5F97-E5DA-4843-8F19-E386C75ED494}"/>
    <cellStyle name="20% - Accent4 3 5 3 3 4" xfId="13568" xr:uid="{A701E98C-0B53-482F-A192-241E614C44B5}"/>
    <cellStyle name="20% - Accent4 3 5 3 3 5" xfId="13569" xr:uid="{2F9D3996-9B57-418A-A562-0272AB0B18BD}"/>
    <cellStyle name="20% - Accent4 3 5 3 4" xfId="3595" xr:uid="{C9F044BA-F660-448C-A33B-10EF8746F6DF}"/>
    <cellStyle name="20% - Accent4 3 5 3 4 2" xfId="8563" xr:uid="{89C0D9FB-06EF-4500-A466-FF8EB9B96FE5}"/>
    <cellStyle name="20% - Accent4 3 5 3 4 2 2" xfId="13570" xr:uid="{4019BFB4-A4B9-4A5A-8369-3C876F1E5A3F}"/>
    <cellStyle name="20% - Accent4 3 5 3 4 3" xfId="13571" xr:uid="{BC37FC15-2EFE-4D50-81E5-97B2D650BD36}"/>
    <cellStyle name="20% - Accent4 3 5 3 4 4" xfId="13572" xr:uid="{1491A1D9-D689-4422-92D2-03D1ECB84591}"/>
    <cellStyle name="20% - Accent4 3 5 3 5" xfId="6079" xr:uid="{05623013-9450-4946-B0D5-9C5932E89406}"/>
    <cellStyle name="20% - Accent4 3 5 3 5 2" xfId="13573" xr:uid="{33DAAC82-E696-441A-8C04-0A43F641F0D6}"/>
    <cellStyle name="20% - Accent4 3 5 3 6" xfId="13574" xr:uid="{1F287B1B-39E0-4B1F-A208-8FEEA6D7DB34}"/>
    <cellStyle name="20% - Accent4 3 5 3 7" xfId="13575" xr:uid="{BB376A8E-5CD8-48B0-99B7-F217FA5F98ED}"/>
    <cellStyle name="20% - Accent4 3 5 4" xfId="1689" xr:uid="{8AA8D1B4-E9C8-44AF-8F0B-15362214D6C9}"/>
    <cellStyle name="20% - Accent4 3 5 4 2" xfId="4173" xr:uid="{D8B1BA4F-A250-4680-9A93-C05D94493ED4}"/>
    <cellStyle name="20% - Accent4 3 5 4 2 2" xfId="9141" xr:uid="{D30D8953-FE7C-4D00-83A4-6E3076617B2A}"/>
    <cellStyle name="20% - Accent4 3 5 4 2 2 2" xfId="13576" xr:uid="{4E91B7D3-C342-4AEF-A3F0-C37B64272654}"/>
    <cellStyle name="20% - Accent4 3 5 4 2 3" xfId="13577" xr:uid="{193B7857-B645-4379-996E-B1B79BDFEBA1}"/>
    <cellStyle name="20% - Accent4 3 5 4 2 4" xfId="13578" xr:uid="{03DA7798-B1C3-4C51-A7FE-408FB00728A9}"/>
    <cellStyle name="20% - Accent4 3 5 4 3" xfId="6657" xr:uid="{C57A68CC-078D-4001-8EED-2B7763828590}"/>
    <cellStyle name="20% - Accent4 3 5 4 3 2" xfId="13579" xr:uid="{3D8B7F61-38E0-4910-87FD-92BA645CB4DF}"/>
    <cellStyle name="20% - Accent4 3 5 4 4" xfId="13580" xr:uid="{B0F5F423-8AFB-4378-B9E2-8BA4B8346C78}"/>
    <cellStyle name="20% - Accent4 3 5 4 5" xfId="13581" xr:uid="{552AF6C2-EAB9-4294-BC5D-427D18DEF9B3}"/>
    <cellStyle name="20% - Accent4 3 5 5" xfId="2517" xr:uid="{5FB09740-4815-4379-A932-BB7E366B78BB}"/>
    <cellStyle name="20% - Accent4 3 5 5 2" xfId="5001" xr:uid="{5EBFF14A-4947-4421-8020-1696DEF564B3}"/>
    <cellStyle name="20% - Accent4 3 5 5 2 2" xfId="9969" xr:uid="{DA228F59-6BE4-4E39-8F1A-94600A1FFEC0}"/>
    <cellStyle name="20% - Accent4 3 5 5 2 2 2" xfId="13582" xr:uid="{8FEEFAF8-B3F2-4A3F-B735-0F4F6F06EA78}"/>
    <cellStyle name="20% - Accent4 3 5 5 2 3" xfId="13583" xr:uid="{1255AA94-86A6-46F4-81AC-C9C9480EE47F}"/>
    <cellStyle name="20% - Accent4 3 5 5 2 4" xfId="13584" xr:uid="{51EFE9CE-3B98-453E-A6F1-17BD52209682}"/>
    <cellStyle name="20% - Accent4 3 5 5 3" xfId="7485" xr:uid="{8F0501D7-B548-4D6E-9A4C-A915E4A875CF}"/>
    <cellStyle name="20% - Accent4 3 5 5 3 2" xfId="13585" xr:uid="{8DCEB43F-C86E-422D-AA5E-0DE3B65C6740}"/>
    <cellStyle name="20% - Accent4 3 5 5 4" xfId="13586" xr:uid="{A172BE24-C762-46AE-A7B8-5BD5FFCD85A8}"/>
    <cellStyle name="20% - Accent4 3 5 5 5" xfId="13587" xr:uid="{E0F50807-49F0-4566-9D2A-298D08FAD7B3}"/>
    <cellStyle name="20% - Accent4 3 5 6" xfId="3345" xr:uid="{1536E269-8C1A-448C-AB0E-F3EDF341687B}"/>
    <cellStyle name="20% - Accent4 3 5 6 2" xfId="8313" xr:uid="{7F5D3176-E483-4509-B7E2-69EA5360B94D}"/>
    <cellStyle name="20% - Accent4 3 5 6 2 2" xfId="13588" xr:uid="{B21EFF83-C16E-43AD-A7B6-54F184E6BC74}"/>
    <cellStyle name="20% - Accent4 3 5 6 3" xfId="13589" xr:uid="{ECC39D31-230C-4627-BBDB-497346B5D6DC}"/>
    <cellStyle name="20% - Accent4 3 5 6 4" xfId="13590" xr:uid="{DD9F6B39-49AA-40CC-8DB8-CF1BAC49FCA3}"/>
    <cellStyle name="20% - Accent4 3 5 7" xfId="5829" xr:uid="{74EF752B-F8B6-4558-9797-676C28A966B6}"/>
    <cellStyle name="20% - Accent4 3 5 7 2" xfId="13591" xr:uid="{10DA044A-92DA-4E33-8D3C-293F37E19D7E}"/>
    <cellStyle name="20% - Accent4 3 5 8" xfId="13592" xr:uid="{99463F5E-3904-4F02-B273-FB0FAB72EFD6}"/>
    <cellStyle name="20% - Accent4 3 5 9" xfId="13593" xr:uid="{7A3B9F8F-EEB3-45CD-91C6-5E658A6CFA9D}"/>
    <cellStyle name="20% - Accent4 3 6" xfId="672" xr:uid="{AA5639AA-3DF1-431F-8F3F-3492E92465C9}"/>
    <cellStyle name="20% - Accent4 3 6 2" xfId="1111" xr:uid="{5D1B847C-4DC3-4EE9-B2D0-839469D11AF0}"/>
    <cellStyle name="20% - Accent4 3 6 2 2" xfId="1966" xr:uid="{423AFA99-AC69-4E90-BF06-DF215B00B6BF}"/>
    <cellStyle name="20% - Accent4 3 6 2 2 2" xfId="4450" xr:uid="{6143ADF4-8AFE-4531-B7C4-7B3C1534EC6B}"/>
    <cellStyle name="20% - Accent4 3 6 2 2 2 2" xfId="9418" xr:uid="{29A01985-D96B-454F-B1F8-304F9E5E0950}"/>
    <cellStyle name="20% - Accent4 3 6 2 2 2 2 2" xfId="13594" xr:uid="{FED7B069-F629-4197-98D1-DE99FA44448E}"/>
    <cellStyle name="20% - Accent4 3 6 2 2 2 3" xfId="13595" xr:uid="{0FB8F601-E312-42B1-90B5-B977BAD6D9C9}"/>
    <cellStyle name="20% - Accent4 3 6 2 2 2 4" xfId="13596" xr:uid="{E47F0B15-9A01-4A5D-A3FF-A0D580A45AF7}"/>
    <cellStyle name="20% - Accent4 3 6 2 2 3" xfId="6934" xr:uid="{3186BFAA-6DB2-4BE8-9569-856E33AA422A}"/>
    <cellStyle name="20% - Accent4 3 6 2 2 3 2" xfId="13597" xr:uid="{31F0B520-51B6-4D92-9A28-CFE52A9E299A}"/>
    <cellStyle name="20% - Accent4 3 6 2 2 4" xfId="13598" xr:uid="{F925414C-C1C5-4EFB-977D-05176C099A10}"/>
    <cellStyle name="20% - Accent4 3 6 2 2 5" xfId="13599" xr:uid="{B33E68CA-2806-45D3-B5F2-718E956BDE30}"/>
    <cellStyle name="20% - Accent4 3 6 2 3" xfId="2794" xr:uid="{6AF5544B-DF76-4D97-9508-29D3F080F5CF}"/>
    <cellStyle name="20% - Accent4 3 6 2 3 2" xfId="5278" xr:uid="{BB3D371C-32BD-43E3-9E53-5FFA8D8AD862}"/>
    <cellStyle name="20% - Accent4 3 6 2 3 2 2" xfId="10246" xr:uid="{F14D2EA7-B4D2-4F0E-A79F-4D76B1181911}"/>
    <cellStyle name="20% - Accent4 3 6 2 3 2 2 2" xfId="13600" xr:uid="{FC1533C2-B987-423C-94E2-2B305BDDA9D3}"/>
    <cellStyle name="20% - Accent4 3 6 2 3 2 3" xfId="13601" xr:uid="{E5C4AC4C-52FC-4775-B301-CA5BD07404A5}"/>
    <cellStyle name="20% - Accent4 3 6 2 3 2 4" xfId="13602" xr:uid="{DA168344-DFE4-41BF-9714-1A2B482389B5}"/>
    <cellStyle name="20% - Accent4 3 6 2 3 3" xfId="7762" xr:uid="{CC47EC74-BD84-4AD6-B90E-49856011BE8D}"/>
    <cellStyle name="20% - Accent4 3 6 2 3 3 2" xfId="13603" xr:uid="{11B8672A-0A78-40A0-B4E2-5E0138CE95A5}"/>
    <cellStyle name="20% - Accent4 3 6 2 3 4" xfId="13604" xr:uid="{DE1EF2DC-EFCB-4291-A268-CE4317F139A3}"/>
    <cellStyle name="20% - Accent4 3 6 2 3 5" xfId="13605" xr:uid="{13B60BC9-78D2-4EE2-BB4B-7EBC1D5EC603}"/>
    <cellStyle name="20% - Accent4 3 6 2 4" xfId="3596" xr:uid="{D92E1EFA-785B-4E02-86EE-49B6B088FED1}"/>
    <cellStyle name="20% - Accent4 3 6 2 4 2" xfId="8564" xr:uid="{62B6C93B-A7E8-45DA-9366-A9F8F70A7A80}"/>
    <cellStyle name="20% - Accent4 3 6 2 4 2 2" xfId="13606" xr:uid="{93D5716B-FEFE-4A4B-80F6-0C6061AEA71F}"/>
    <cellStyle name="20% - Accent4 3 6 2 4 3" xfId="13607" xr:uid="{97DC457D-6517-42D3-9741-9E1E6343A6D3}"/>
    <cellStyle name="20% - Accent4 3 6 2 4 4" xfId="13608" xr:uid="{16F934A9-11E3-4AB8-B978-C04A3A60A675}"/>
    <cellStyle name="20% - Accent4 3 6 2 5" xfId="6080" xr:uid="{3C46B092-7047-40DD-B4DC-6286CFD0F8C8}"/>
    <cellStyle name="20% - Accent4 3 6 2 5 2" xfId="13609" xr:uid="{1BFFB345-25C6-47B8-812C-31058E4A7D15}"/>
    <cellStyle name="20% - Accent4 3 6 2 6" xfId="13610" xr:uid="{9085D992-F3B5-4F37-B3FB-1333E1E6DBF8}"/>
    <cellStyle name="20% - Accent4 3 6 2 7" xfId="13611" xr:uid="{F2E28EBE-4E36-4D0D-A777-11855BDD57FD}"/>
    <cellStyle name="20% - Accent4 3 6 3" xfId="1112" xr:uid="{53492005-BEEF-4194-A486-8E250B96DF2F}"/>
    <cellStyle name="20% - Accent4 3 6 3 2" xfId="2242" xr:uid="{DB14CD77-CF09-404B-AF98-949AFC6146BC}"/>
    <cellStyle name="20% - Accent4 3 6 3 2 2" xfId="4726" xr:uid="{29EA2A64-3DF4-4113-A5E7-F7BCC8C8B204}"/>
    <cellStyle name="20% - Accent4 3 6 3 2 2 2" xfId="9694" xr:uid="{C5F2F27D-A59E-4008-B1B1-88270D2362F7}"/>
    <cellStyle name="20% - Accent4 3 6 3 2 2 2 2" xfId="13612" xr:uid="{2E31A74C-50E8-4050-9CD4-A401159A50D6}"/>
    <cellStyle name="20% - Accent4 3 6 3 2 2 3" xfId="13613" xr:uid="{9C433D4D-6B01-4595-A1CF-88493D8845A5}"/>
    <cellStyle name="20% - Accent4 3 6 3 2 2 4" xfId="13614" xr:uid="{A6BB1FED-FD0F-4C1B-B569-7C110A519022}"/>
    <cellStyle name="20% - Accent4 3 6 3 2 3" xfId="7210" xr:uid="{AD00E459-B958-4829-AA29-E59A6DE4D5D4}"/>
    <cellStyle name="20% - Accent4 3 6 3 2 3 2" xfId="13615" xr:uid="{1D6AE5B2-8535-4934-B643-56A0C9BFFEB1}"/>
    <cellStyle name="20% - Accent4 3 6 3 2 4" xfId="13616" xr:uid="{D9FF60A7-C15F-4F12-B356-94A9370CCB10}"/>
    <cellStyle name="20% - Accent4 3 6 3 2 5" xfId="13617" xr:uid="{AAD60359-2F1C-4DE7-A65D-85F6CF8B08C1}"/>
    <cellStyle name="20% - Accent4 3 6 3 3" xfId="3070" xr:uid="{C435D5F3-B61D-49A3-99F7-85257123048A}"/>
    <cellStyle name="20% - Accent4 3 6 3 3 2" xfId="5554" xr:uid="{F8CB54D6-D18E-4110-B22A-E9C368CB54AB}"/>
    <cellStyle name="20% - Accent4 3 6 3 3 2 2" xfId="10522" xr:uid="{5AD1C080-71CB-4C34-91CA-9359C21AFD44}"/>
    <cellStyle name="20% - Accent4 3 6 3 3 2 2 2" xfId="13618" xr:uid="{FC4D5F6C-015B-4590-B3D6-6CA34C5B5CC1}"/>
    <cellStyle name="20% - Accent4 3 6 3 3 2 3" xfId="13619" xr:uid="{FD7F18A1-F9A7-4C75-910D-341DD3635CED}"/>
    <cellStyle name="20% - Accent4 3 6 3 3 2 4" xfId="13620" xr:uid="{8418442F-CA74-4F79-AD68-C2C8758541FF}"/>
    <cellStyle name="20% - Accent4 3 6 3 3 3" xfId="8038" xr:uid="{2846F116-B9FD-41F2-A649-8A7AFAEBF89F}"/>
    <cellStyle name="20% - Accent4 3 6 3 3 3 2" xfId="13621" xr:uid="{1BE5ACFC-6F2D-475A-9171-05EAD93DFFCB}"/>
    <cellStyle name="20% - Accent4 3 6 3 3 4" xfId="13622" xr:uid="{B2711B41-1DFA-4387-97BD-6DC256DB75D9}"/>
    <cellStyle name="20% - Accent4 3 6 3 3 5" xfId="13623" xr:uid="{E9C696EA-7AF6-4781-AFBC-003427C4CDC1}"/>
    <cellStyle name="20% - Accent4 3 6 3 4" xfId="3597" xr:uid="{C2271F49-DF18-4786-A715-F7F61BDC4C05}"/>
    <cellStyle name="20% - Accent4 3 6 3 4 2" xfId="8565" xr:uid="{68143398-BF36-4B76-8935-ED7E1FB93C9E}"/>
    <cellStyle name="20% - Accent4 3 6 3 4 2 2" xfId="13624" xr:uid="{73C54BA0-1EA9-4C80-9652-0CC5311E7757}"/>
    <cellStyle name="20% - Accent4 3 6 3 4 3" xfId="13625" xr:uid="{B972C7E3-258B-4E77-89E9-02D980E60D97}"/>
    <cellStyle name="20% - Accent4 3 6 3 4 4" xfId="13626" xr:uid="{406F5701-ED6B-45E1-87A4-17987FB04174}"/>
    <cellStyle name="20% - Accent4 3 6 3 5" xfId="6081" xr:uid="{CEDE07BF-9D2A-4B41-9399-00264385A90A}"/>
    <cellStyle name="20% - Accent4 3 6 3 5 2" xfId="13627" xr:uid="{5B45212C-454A-457A-9680-34B7164094F6}"/>
    <cellStyle name="20% - Accent4 3 6 3 6" xfId="13628" xr:uid="{49ACCF39-81EA-42AE-A2CD-85819451DA1E}"/>
    <cellStyle name="20% - Accent4 3 6 3 7" xfId="13629" xr:uid="{CFD475FA-E9A7-42A9-94EF-E372CFCE2C02}"/>
    <cellStyle name="20% - Accent4 3 6 4" xfId="1690" xr:uid="{78099886-5276-44E6-A6CC-895B6BDEA7CB}"/>
    <cellStyle name="20% - Accent4 3 6 4 2" xfId="4174" xr:uid="{7DD67643-E13D-459E-B668-F510BDBC5EF9}"/>
    <cellStyle name="20% - Accent4 3 6 4 2 2" xfId="9142" xr:uid="{8B18C6EB-726E-4152-9659-3D7DE1F1EFDE}"/>
    <cellStyle name="20% - Accent4 3 6 4 2 2 2" xfId="13630" xr:uid="{E7F28ECE-6307-4839-BA71-0D79DD9981FD}"/>
    <cellStyle name="20% - Accent4 3 6 4 2 3" xfId="13631" xr:uid="{0C9E3F0E-BE87-40DF-9C90-F4C7E8639192}"/>
    <cellStyle name="20% - Accent4 3 6 4 2 4" xfId="13632" xr:uid="{E7616C1D-3B5C-4D39-BD90-9B77DF160672}"/>
    <cellStyle name="20% - Accent4 3 6 4 3" xfId="6658" xr:uid="{2DB3CB1B-7470-4904-BC2B-68C2530AA404}"/>
    <cellStyle name="20% - Accent4 3 6 4 3 2" xfId="13633" xr:uid="{7776B612-9B77-42E2-87DC-B678D5089B09}"/>
    <cellStyle name="20% - Accent4 3 6 4 4" xfId="13634" xr:uid="{87A642D2-56B8-4A09-A79E-730DE8F13674}"/>
    <cellStyle name="20% - Accent4 3 6 4 5" xfId="13635" xr:uid="{ED675963-071C-4825-BAD3-375F82703CF6}"/>
    <cellStyle name="20% - Accent4 3 6 5" xfId="2518" xr:uid="{D4BDAF3B-0B5C-4E8F-8739-5F17EB291740}"/>
    <cellStyle name="20% - Accent4 3 6 5 2" xfId="5002" xr:uid="{2B3E7899-5ECB-42BE-A808-C7F19850D63A}"/>
    <cellStyle name="20% - Accent4 3 6 5 2 2" xfId="9970" xr:uid="{7D36D936-4F22-4FE2-B87D-C8DC08737C53}"/>
    <cellStyle name="20% - Accent4 3 6 5 2 2 2" xfId="13636" xr:uid="{512AD3D9-3A61-4E5D-A42B-4E23701979E4}"/>
    <cellStyle name="20% - Accent4 3 6 5 2 3" xfId="13637" xr:uid="{8874DAF8-A156-4B11-96EB-1B9C00FBF280}"/>
    <cellStyle name="20% - Accent4 3 6 5 2 4" xfId="13638" xr:uid="{F66D780F-0E7A-479F-A1DB-1B8E219E3E7D}"/>
    <cellStyle name="20% - Accent4 3 6 5 3" xfId="7486" xr:uid="{CE4BAF6B-A352-42F1-B05A-637769853BED}"/>
    <cellStyle name="20% - Accent4 3 6 5 3 2" xfId="13639" xr:uid="{CFC70C06-4F83-4430-8040-A5A5E6917D45}"/>
    <cellStyle name="20% - Accent4 3 6 5 4" xfId="13640" xr:uid="{52AB01CD-42F8-4AFC-AE13-B00E61BB1F44}"/>
    <cellStyle name="20% - Accent4 3 6 5 5" xfId="13641" xr:uid="{902C41EE-18FF-42E8-A499-7FF239D36045}"/>
    <cellStyle name="20% - Accent4 3 6 6" xfId="3346" xr:uid="{E63A5B6F-91A6-4ADF-A227-547D13457464}"/>
    <cellStyle name="20% - Accent4 3 6 6 2" xfId="8314" xr:uid="{61430991-E693-4EF4-983B-71A768C6E9EF}"/>
    <cellStyle name="20% - Accent4 3 6 6 2 2" xfId="13642" xr:uid="{4C93655D-8C29-4D13-819C-B7A35F51047B}"/>
    <cellStyle name="20% - Accent4 3 6 6 3" xfId="13643" xr:uid="{6862C843-2A06-4941-98AE-E19BF87EDDA9}"/>
    <cellStyle name="20% - Accent4 3 6 6 4" xfId="13644" xr:uid="{005D3257-FECA-4BFA-B596-C2097BC9B6FD}"/>
    <cellStyle name="20% - Accent4 3 6 7" xfId="5830" xr:uid="{CDA3F7CE-B8F4-436C-991F-0BFC202E8D15}"/>
    <cellStyle name="20% - Accent4 3 6 7 2" xfId="13645" xr:uid="{8238962C-4C88-4B18-B8AD-FBB3495DB00A}"/>
    <cellStyle name="20% - Accent4 3 6 8" xfId="13646" xr:uid="{C46FCD6F-A184-46AA-A56E-E5CB4AA00771}"/>
    <cellStyle name="20% - Accent4 3 6 9" xfId="13647" xr:uid="{B4313148-9040-4536-B299-9306FB86B654}"/>
    <cellStyle name="20% - Accent4 3 7" xfId="1113" xr:uid="{BD441E36-9A2A-4214-B5F7-CE265379B9E8}"/>
    <cellStyle name="20% - Accent4 3 7 2" xfId="1839" xr:uid="{0FE56A2A-DEF3-479D-A542-3F186999B120}"/>
    <cellStyle name="20% - Accent4 3 7 2 2" xfId="4323" xr:uid="{39C7730D-5A43-4DF3-BF1D-BFFDCBDCD39B}"/>
    <cellStyle name="20% - Accent4 3 7 2 2 2" xfId="9291" xr:uid="{73787937-274C-41BC-8D73-7811409591CD}"/>
    <cellStyle name="20% - Accent4 3 7 2 2 2 2" xfId="13648" xr:uid="{7D6AD94F-3344-4749-AE64-6226DD672B13}"/>
    <cellStyle name="20% - Accent4 3 7 2 2 3" xfId="13649" xr:uid="{8EC374AD-C138-46F0-841B-0D9D6FF25351}"/>
    <cellStyle name="20% - Accent4 3 7 2 2 4" xfId="13650" xr:uid="{1EBA21C6-B74B-46E8-A1CF-59D763C8974A}"/>
    <cellStyle name="20% - Accent4 3 7 2 3" xfId="6807" xr:uid="{1AFAE946-3D3A-4C6F-9DEA-1FC0237CF5CE}"/>
    <cellStyle name="20% - Accent4 3 7 2 3 2" xfId="13651" xr:uid="{357BF78E-8D44-4183-A743-04799E02DD09}"/>
    <cellStyle name="20% - Accent4 3 7 2 4" xfId="13652" xr:uid="{A7839E56-20C9-4728-8883-4AFDD5FD3550}"/>
    <cellStyle name="20% - Accent4 3 7 2 5" xfId="13653" xr:uid="{018959E5-F5BA-4886-965F-92B3E1B34DA9}"/>
    <cellStyle name="20% - Accent4 3 7 3" xfId="2667" xr:uid="{8ED090CB-D508-4415-942E-FDA3D605E9C5}"/>
    <cellStyle name="20% - Accent4 3 7 3 2" xfId="5151" xr:uid="{029F51F2-B5B1-4747-B4FD-190FB8094A3B}"/>
    <cellStyle name="20% - Accent4 3 7 3 2 2" xfId="10119" xr:uid="{AD5F8F9A-5734-4088-AE97-EF7C9ABBE164}"/>
    <cellStyle name="20% - Accent4 3 7 3 2 2 2" xfId="13654" xr:uid="{81554359-E231-4365-80D5-613001C575F8}"/>
    <cellStyle name="20% - Accent4 3 7 3 2 3" xfId="13655" xr:uid="{434AC937-D96C-4BEC-9241-471FED7A325C}"/>
    <cellStyle name="20% - Accent4 3 7 3 2 4" xfId="13656" xr:uid="{926AFA55-7DF0-479B-8BD1-AD1E5873E9C1}"/>
    <cellStyle name="20% - Accent4 3 7 3 3" xfId="7635" xr:uid="{CE055B8C-95DB-4072-A537-46447FE695FA}"/>
    <cellStyle name="20% - Accent4 3 7 3 3 2" xfId="13657" xr:uid="{B5D33A26-6114-4EF9-B2A5-AB5D339FAB07}"/>
    <cellStyle name="20% - Accent4 3 7 3 4" xfId="13658" xr:uid="{39A2D26E-F73F-4C3F-BE18-13F5754EF0F5}"/>
    <cellStyle name="20% - Accent4 3 7 3 5" xfId="13659" xr:uid="{CA019902-1004-4814-A37F-15ABD2170215}"/>
    <cellStyle name="20% - Accent4 3 7 4" xfId="3598" xr:uid="{CE7DF207-54AA-4911-96C3-9288B387EAD4}"/>
    <cellStyle name="20% - Accent4 3 7 4 2" xfId="8566" xr:uid="{397146FE-A708-4649-B426-AE7F88DB960B}"/>
    <cellStyle name="20% - Accent4 3 7 4 2 2" xfId="13660" xr:uid="{6C0A87C8-A586-4BD2-9981-DF6F3C3B5280}"/>
    <cellStyle name="20% - Accent4 3 7 4 3" xfId="13661" xr:uid="{10FDA415-A98F-4322-B2AC-042566DA1C80}"/>
    <cellStyle name="20% - Accent4 3 7 4 4" xfId="13662" xr:uid="{33FE9741-C74A-467B-8843-1A8D93252FE3}"/>
    <cellStyle name="20% - Accent4 3 7 5" xfId="6082" xr:uid="{AF8FD4AF-0892-4E81-A2F3-FC3D5B0BDFC5}"/>
    <cellStyle name="20% - Accent4 3 7 5 2" xfId="13663" xr:uid="{BB24818C-5B8C-44BF-A378-7BB124AF5CE1}"/>
    <cellStyle name="20% - Accent4 3 7 6" xfId="13664" xr:uid="{BD30BD1E-6558-4FBD-BD78-DAC9566BA0B4}"/>
    <cellStyle name="20% - Accent4 3 7 7" xfId="13665" xr:uid="{B5C74C93-F8E5-4A58-847B-DEF03823E608}"/>
    <cellStyle name="20% - Accent4 3 8" xfId="1114" xr:uid="{167F7099-4924-4284-8D7E-2A4FB37FD87F}"/>
    <cellStyle name="20% - Accent4 3 8 2" xfId="2115" xr:uid="{BF18858C-9B14-49F1-8698-C04C88A36688}"/>
    <cellStyle name="20% - Accent4 3 8 2 2" xfId="4599" xr:uid="{B93E6579-0BDC-4018-BA17-F425C3AE75F9}"/>
    <cellStyle name="20% - Accent4 3 8 2 2 2" xfId="9567" xr:uid="{A0A59ED7-6CB6-457B-B38F-8060F7609E40}"/>
    <cellStyle name="20% - Accent4 3 8 2 2 2 2" xfId="13666" xr:uid="{7E307501-21CE-47BB-80AF-ED64E37E3DDF}"/>
    <cellStyle name="20% - Accent4 3 8 2 2 3" xfId="13667" xr:uid="{5221D0E1-2BC0-4FE1-B905-F7ABFE6E7AA1}"/>
    <cellStyle name="20% - Accent4 3 8 2 2 4" xfId="13668" xr:uid="{A17D18E1-44AE-4130-9A24-C3ED56101D1C}"/>
    <cellStyle name="20% - Accent4 3 8 2 3" xfId="7083" xr:uid="{FEBB0319-2CBB-4CAA-8514-853DC35FC311}"/>
    <cellStyle name="20% - Accent4 3 8 2 3 2" xfId="13669" xr:uid="{59093DBE-9E25-4C6C-B82A-8B1853822A6A}"/>
    <cellStyle name="20% - Accent4 3 8 2 4" xfId="13670" xr:uid="{2F6ECD34-58E9-4DBA-BD2A-DE55554C74E2}"/>
    <cellStyle name="20% - Accent4 3 8 2 5" xfId="13671" xr:uid="{17A37B5D-EDA6-4442-9CB0-6526A8ECD629}"/>
    <cellStyle name="20% - Accent4 3 8 3" xfId="2943" xr:uid="{5EAA5310-348B-44D0-B27B-C502B042CFBA}"/>
    <cellStyle name="20% - Accent4 3 8 3 2" xfId="5427" xr:uid="{174D611D-874C-4EAC-9D57-B15FE0A4A0C9}"/>
    <cellStyle name="20% - Accent4 3 8 3 2 2" xfId="10395" xr:uid="{7D1B58BE-1810-4D29-84F9-AB780E5B424F}"/>
    <cellStyle name="20% - Accent4 3 8 3 2 2 2" xfId="13672" xr:uid="{91FAD1AB-A1FF-4FA0-BFA9-55A8DDABB604}"/>
    <cellStyle name="20% - Accent4 3 8 3 2 3" xfId="13673" xr:uid="{DB62E597-ED76-4850-8BED-1A0177883035}"/>
    <cellStyle name="20% - Accent4 3 8 3 2 4" xfId="13674" xr:uid="{3BEFBADF-7477-45E1-9680-835142664BEE}"/>
    <cellStyle name="20% - Accent4 3 8 3 3" xfId="7911" xr:uid="{16B76868-9E7C-4C91-BC1C-3DE447248D94}"/>
    <cellStyle name="20% - Accent4 3 8 3 3 2" xfId="13675" xr:uid="{CCF91177-BFD0-44E7-A536-C1369DF16BFE}"/>
    <cellStyle name="20% - Accent4 3 8 3 4" xfId="13676" xr:uid="{2BBBB190-E46D-4F03-B1E4-75BF2D950154}"/>
    <cellStyle name="20% - Accent4 3 8 3 5" xfId="13677" xr:uid="{2250BA97-6D5D-4D28-9A54-70F89933C8EB}"/>
    <cellStyle name="20% - Accent4 3 8 4" xfId="3599" xr:uid="{801CE983-0887-414C-B0FB-AA75F2FAFE2B}"/>
    <cellStyle name="20% - Accent4 3 8 4 2" xfId="8567" xr:uid="{446942BD-D323-4FB9-B746-C95DE7E716B5}"/>
    <cellStyle name="20% - Accent4 3 8 4 2 2" xfId="13678" xr:uid="{2444CFDF-C48D-41C2-AD66-A4D6E4B60FC7}"/>
    <cellStyle name="20% - Accent4 3 8 4 3" xfId="13679" xr:uid="{981B9E0B-01AC-497C-AD51-05E1C37EEE6C}"/>
    <cellStyle name="20% - Accent4 3 8 4 4" xfId="13680" xr:uid="{431CEE18-610A-4701-A23D-7768C3C32EEE}"/>
    <cellStyle name="20% - Accent4 3 8 5" xfId="6083" xr:uid="{9CFC330D-FF66-4DDE-AE6D-8A9685CB1555}"/>
    <cellStyle name="20% - Accent4 3 8 5 2" xfId="13681" xr:uid="{328C7165-AE97-4F87-9725-7060762A4680}"/>
    <cellStyle name="20% - Accent4 3 8 6" xfId="13682" xr:uid="{E45687E4-AEE6-478E-A722-5BA59499FAE9}"/>
    <cellStyle name="20% - Accent4 3 8 7" xfId="13683" xr:uid="{81B7547D-0B49-4E2C-A276-7756A59EF221}"/>
    <cellStyle name="20% - Accent4 3 9" xfId="1563" xr:uid="{D1B9D3AC-BE30-4385-B084-C347521EC6DC}"/>
    <cellStyle name="20% - Accent4 3 9 2" xfId="4047" xr:uid="{F5ECDA34-7A23-4A2B-97D3-1BCA747FB126}"/>
    <cellStyle name="20% - Accent4 3 9 2 2" xfId="9015" xr:uid="{BA3F22C0-F824-442A-99DC-B32BE8125976}"/>
    <cellStyle name="20% - Accent4 3 9 2 2 2" xfId="13684" xr:uid="{D69EFBA4-B710-4380-8FA8-9390EC51F072}"/>
    <cellStyle name="20% - Accent4 3 9 2 3" xfId="13685" xr:uid="{04205E78-E465-4B94-A2FB-2F5D7BC5A11E}"/>
    <cellStyle name="20% - Accent4 3 9 2 4" xfId="13686" xr:uid="{C6B45AA9-F432-43CE-99C7-224E73903894}"/>
    <cellStyle name="20% - Accent4 3 9 3" xfId="6531" xr:uid="{D2175FA8-FD1A-44EE-800A-419236871AF8}"/>
    <cellStyle name="20% - Accent4 3 9 3 2" xfId="13687" xr:uid="{6EF0E241-4C82-4F85-9B69-72677781903B}"/>
    <cellStyle name="20% - Accent4 3 9 4" xfId="13688" xr:uid="{FAF207BC-AAF3-4665-B97F-4CD37D28E578}"/>
    <cellStyle name="20% - Accent4 3 9 5" xfId="13689" xr:uid="{CD797F6C-F932-44A0-A1E8-D01CFBD6318C}"/>
    <cellStyle name="20% - Accent4 4" xfId="29" xr:uid="{0B9C6567-64DD-4573-A884-07163B588C15}"/>
    <cellStyle name="20% - Accent4 4 2" xfId="556" xr:uid="{79124616-E7B3-4769-8EB8-6FB37AF18774}"/>
    <cellStyle name="20% - Accent4 5" xfId="557" xr:uid="{F2A01106-974F-410C-B41D-C8F24FFEEC84}"/>
    <cellStyle name="20% - Accent4 6" xfId="558" xr:uid="{73E93EED-A65C-4BA1-9873-5272D5AB05E7}"/>
    <cellStyle name="20% - Accent4 7" xfId="23" xr:uid="{2D3606B4-49CC-4CF9-AC7E-7EEC9E3EA24F}"/>
    <cellStyle name="20% - Accent5 2" xfId="31" xr:uid="{2C5D31B2-7CF1-4C9F-A147-4269EDC6E08C}"/>
    <cellStyle name="20% - Accent5 2 10" xfId="1564" xr:uid="{B617949D-29F1-4A75-8D6E-AE6FF2D231D4}"/>
    <cellStyle name="20% - Accent5 2 10 2" xfId="4048" xr:uid="{918C3B19-6825-470B-AD51-C2390275B67E}"/>
    <cellStyle name="20% - Accent5 2 10 2 2" xfId="9016" xr:uid="{2FE6B7C8-B48A-4E4D-B597-2A56F477DA61}"/>
    <cellStyle name="20% - Accent5 2 10 2 2 2" xfId="13690" xr:uid="{45310CFE-6E42-4B95-AF9E-85E3EFB5A0B0}"/>
    <cellStyle name="20% - Accent5 2 10 2 3" xfId="13691" xr:uid="{38D13505-9282-4FCD-A9BB-D3AB23BB015A}"/>
    <cellStyle name="20% - Accent5 2 10 2 4" xfId="13692" xr:uid="{48DC821E-A22D-4727-9496-68E385EB32BC}"/>
    <cellStyle name="20% - Accent5 2 10 3" xfId="6532" xr:uid="{4F702535-F363-47D1-9EC4-4A306B8B03C7}"/>
    <cellStyle name="20% - Accent5 2 10 3 2" xfId="13693" xr:uid="{2AF41B71-D671-4F2A-9353-73F1DF1045C5}"/>
    <cellStyle name="20% - Accent5 2 10 4" xfId="13694" xr:uid="{94CA2A5A-C748-4799-8160-DC57570C7FEE}"/>
    <cellStyle name="20% - Accent5 2 10 5" xfId="13695" xr:uid="{A3C9F7E2-E976-4F9D-B3E6-48A37F707B4E}"/>
    <cellStyle name="20% - Accent5 2 11" xfId="2392" xr:uid="{AAB64CB1-2A6E-4A5F-9278-C2A2879C4C92}"/>
    <cellStyle name="20% - Accent5 2 11 2" xfId="4876" xr:uid="{F21595B0-B6C6-4E4D-B636-B021F7DEDD32}"/>
    <cellStyle name="20% - Accent5 2 11 2 2" xfId="9844" xr:uid="{D6684F5E-7D26-4C1E-9F07-F203A154BED2}"/>
    <cellStyle name="20% - Accent5 2 11 2 2 2" xfId="13696" xr:uid="{91D9E1A2-5AEB-4BC4-AE52-AFE3A44C5EC5}"/>
    <cellStyle name="20% - Accent5 2 11 2 3" xfId="13697" xr:uid="{46775E3A-60F7-4605-B22F-F798FE4EE8E0}"/>
    <cellStyle name="20% - Accent5 2 11 2 4" xfId="13698" xr:uid="{910FCCF6-B47D-4DC0-BC7B-318A62BEE280}"/>
    <cellStyle name="20% - Accent5 2 11 3" xfId="7360" xr:uid="{C007391F-A05E-48E7-9829-8364B1B2B596}"/>
    <cellStyle name="20% - Accent5 2 11 3 2" xfId="13699" xr:uid="{BF98682F-CEE6-4F65-8824-B5D0A90A994A}"/>
    <cellStyle name="20% - Accent5 2 11 4" xfId="13700" xr:uid="{3E89A0E0-1DC3-477D-86DD-AC749233C2F8}"/>
    <cellStyle name="20% - Accent5 2 11 5" xfId="13701" xr:uid="{62132320-9565-4018-8619-1D1A1F500602}"/>
    <cellStyle name="20% - Accent5 2 12" xfId="3220" xr:uid="{79452F2E-CF34-49BF-8570-A5CC81B9A729}"/>
    <cellStyle name="20% - Accent5 2 12 2" xfId="8188" xr:uid="{911611A9-0860-4548-81E2-34582C18554A}"/>
    <cellStyle name="20% - Accent5 2 12 2 2" xfId="13702" xr:uid="{17232DB8-E12B-4E79-9F9B-13E617C99299}"/>
    <cellStyle name="20% - Accent5 2 12 3" xfId="13703" xr:uid="{BFD1251B-A96A-4646-A162-DD0B0EE23855}"/>
    <cellStyle name="20% - Accent5 2 12 4" xfId="13704" xr:uid="{47C33709-AD08-4B3E-AC81-664946E4192C}"/>
    <cellStyle name="20% - Accent5 2 13" xfId="5704" xr:uid="{C88B707B-76DE-4B33-8C32-4E86688938F4}"/>
    <cellStyle name="20% - Accent5 2 13 2" xfId="13705" xr:uid="{9A2DA539-E7B7-41FE-8910-A3678396158C}"/>
    <cellStyle name="20% - Accent5 2 14" xfId="13706" xr:uid="{B6C00233-AA9D-4087-BB61-55E40334AB3C}"/>
    <cellStyle name="20% - Accent5 2 15" xfId="13707" xr:uid="{4FD61237-EAAE-420E-A182-B52BAD4488C6}"/>
    <cellStyle name="20% - Accent5 2 2" xfId="32" xr:uid="{41269007-CD00-49F1-909D-3BBC763D99F9}"/>
    <cellStyle name="20% - Accent5 2 2 2" xfId="559" xr:uid="{F358810D-9FDC-4439-A09F-13246434CDAD}"/>
    <cellStyle name="20% - Accent5 2 3" xfId="33" xr:uid="{DD3492C6-4253-4641-9084-1B5551A1EED4}"/>
    <cellStyle name="20% - Accent5 2 4" xfId="425" xr:uid="{FDF5BF5D-884C-4FF0-8179-479CD776DDCC}"/>
    <cellStyle name="20% - Accent5 2 4 10" xfId="13708" xr:uid="{E8884DFC-C54B-4737-A18A-B27D9727A75F}"/>
    <cellStyle name="20% - Accent5 2 4 2" xfId="673" xr:uid="{0A50352D-2C5E-4831-8BD5-8135532E4E70}"/>
    <cellStyle name="20% - Accent5 2 4 2 2" xfId="1115" xr:uid="{A8C7FC9E-5996-4F78-BA9F-9EF155260B2F}"/>
    <cellStyle name="20% - Accent5 2 4 2 2 2" xfId="1967" xr:uid="{57B7553E-332A-45E7-9BC9-B538ABA2F2D4}"/>
    <cellStyle name="20% - Accent5 2 4 2 2 2 2" xfId="4451" xr:uid="{DF97800E-4EDB-44FF-9C46-01D4A1B5F239}"/>
    <cellStyle name="20% - Accent5 2 4 2 2 2 2 2" xfId="9419" xr:uid="{129FE9B4-0708-49EA-AA78-B29B0F1096BC}"/>
    <cellStyle name="20% - Accent5 2 4 2 2 2 2 2 2" xfId="13709" xr:uid="{B03C1082-DB94-4B0D-9789-84230E1D0E9A}"/>
    <cellStyle name="20% - Accent5 2 4 2 2 2 2 3" xfId="13710" xr:uid="{1B831964-4555-458C-B00B-95F2094174E5}"/>
    <cellStyle name="20% - Accent5 2 4 2 2 2 2 4" xfId="13711" xr:uid="{EBE894C6-2E34-4EF1-B5ED-3F145AB8A415}"/>
    <cellStyle name="20% - Accent5 2 4 2 2 2 3" xfId="6935" xr:uid="{9C980297-E39A-4AF3-A667-6FAD3BC0143C}"/>
    <cellStyle name="20% - Accent5 2 4 2 2 2 3 2" xfId="13712" xr:uid="{6A4522EB-6DAC-442E-B17B-88FC395C4334}"/>
    <cellStyle name="20% - Accent5 2 4 2 2 2 4" xfId="13713" xr:uid="{808DF17C-DDDA-4828-93DE-CFCC7DDBF697}"/>
    <cellStyle name="20% - Accent5 2 4 2 2 2 5" xfId="13714" xr:uid="{74CD393D-1483-437D-85D9-CBE1BE228F38}"/>
    <cellStyle name="20% - Accent5 2 4 2 2 3" xfId="2795" xr:uid="{61F18921-EC53-47B1-BD18-A2639A28E90A}"/>
    <cellStyle name="20% - Accent5 2 4 2 2 3 2" xfId="5279" xr:uid="{3D6427B8-E248-41A1-A814-AD9F654DE212}"/>
    <cellStyle name="20% - Accent5 2 4 2 2 3 2 2" xfId="10247" xr:uid="{C6ACB7F3-FC20-443F-8986-9B9064E6EA9F}"/>
    <cellStyle name="20% - Accent5 2 4 2 2 3 2 2 2" xfId="13715" xr:uid="{90E4F849-9D8F-4EDA-969E-5CE178942BFE}"/>
    <cellStyle name="20% - Accent5 2 4 2 2 3 2 3" xfId="13716" xr:uid="{E08039D9-4922-4295-B4AE-7F2C4DFB008C}"/>
    <cellStyle name="20% - Accent5 2 4 2 2 3 2 4" xfId="13717" xr:uid="{6AE4DF3B-15D6-412F-87D6-753CC547396C}"/>
    <cellStyle name="20% - Accent5 2 4 2 2 3 3" xfId="7763" xr:uid="{A683FEED-C72D-429B-88CF-2EDA56900E09}"/>
    <cellStyle name="20% - Accent5 2 4 2 2 3 3 2" xfId="13718" xr:uid="{EC41F70A-454A-474F-9818-581503663064}"/>
    <cellStyle name="20% - Accent5 2 4 2 2 3 4" xfId="13719" xr:uid="{921252BB-F843-4C83-8CE1-40C4693A1F08}"/>
    <cellStyle name="20% - Accent5 2 4 2 2 3 5" xfId="13720" xr:uid="{480C8EA5-52C0-4982-B19E-44041C4899BF}"/>
    <cellStyle name="20% - Accent5 2 4 2 2 4" xfId="3600" xr:uid="{5601D219-DB55-48B5-859B-58F1945882A8}"/>
    <cellStyle name="20% - Accent5 2 4 2 2 4 2" xfId="8568" xr:uid="{53262AC4-928A-4A1C-AF4F-BA8D378085CB}"/>
    <cellStyle name="20% - Accent5 2 4 2 2 4 2 2" xfId="13721" xr:uid="{2864F4AB-C532-4246-9FA7-72DDCA453CBB}"/>
    <cellStyle name="20% - Accent5 2 4 2 2 4 3" xfId="13722" xr:uid="{D55C9528-E4A3-4F66-87B2-B2CB5F4374F9}"/>
    <cellStyle name="20% - Accent5 2 4 2 2 4 4" xfId="13723" xr:uid="{946AF160-F380-4714-B65F-C4DD4C956074}"/>
    <cellStyle name="20% - Accent5 2 4 2 2 5" xfId="6084" xr:uid="{A288E364-79C4-4217-8512-377C4F170821}"/>
    <cellStyle name="20% - Accent5 2 4 2 2 5 2" xfId="13724" xr:uid="{4B080797-E93C-4242-A60E-BCB7153F2E97}"/>
    <cellStyle name="20% - Accent5 2 4 2 2 6" xfId="13725" xr:uid="{C7B8B390-4C94-4639-B5FF-AB52217410AE}"/>
    <cellStyle name="20% - Accent5 2 4 2 2 7" xfId="13726" xr:uid="{BCB5BB4C-2D55-495C-8F1E-69438970E1B3}"/>
    <cellStyle name="20% - Accent5 2 4 2 3" xfId="1116" xr:uid="{CB8F63EE-BCB2-4ACA-9EF7-1DE95A615A21}"/>
    <cellStyle name="20% - Accent5 2 4 2 3 2" xfId="2243" xr:uid="{D98E3CD5-4C5D-44C4-B1EB-6433C59D70E9}"/>
    <cellStyle name="20% - Accent5 2 4 2 3 2 2" xfId="4727" xr:uid="{D154248B-9E4B-463D-82FF-B78A6EF640E6}"/>
    <cellStyle name="20% - Accent5 2 4 2 3 2 2 2" xfId="9695" xr:uid="{11689208-5E09-4811-AFA3-4D8280D6C4D9}"/>
    <cellStyle name="20% - Accent5 2 4 2 3 2 2 2 2" xfId="13727" xr:uid="{C82782D5-4F80-4DD7-BE8F-BB90137D39F3}"/>
    <cellStyle name="20% - Accent5 2 4 2 3 2 2 3" xfId="13728" xr:uid="{55B8342D-1CB2-4CE9-901D-4A49A10CB28C}"/>
    <cellStyle name="20% - Accent5 2 4 2 3 2 2 4" xfId="13729" xr:uid="{FA43569F-F93D-43D7-B1DC-6753AACF810A}"/>
    <cellStyle name="20% - Accent5 2 4 2 3 2 3" xfId="7211" xr:uid="{3CBFB6F0-9852-4A66-875D-4F39C73CF1CF}"/>
    <cellStyle name="20% - Accent5 2 4 2 3 2 3 2" xfId="13730" xr:uid="{76B73BD3-EE3A-41B8-B530-C75728293E70}"/>
    <cellStyle name="20% - Accent5 2 4 2 3 2 4" xfId="13731" xr:uid="{9CF6D718-DE93-477E-B1C0-8363F7282AC2}"/>
    <cellStyle name="20% - Accent5 2 4 2 3 2 5" xfId="13732" xr:uid="{64736BA1-B446-4CA9-819D-1CF311B3AAB2}"/>
    <cellStyle name="20% - Accent5 2 4 2 3 3" xfId="3071" xr:uid="{24D85733-1770-473F-9E3E-DBD470F7E995}"/>
    <cellStyle name="20% - Accent5 2 4 2 3 3 2" xfId="5555" xr:uid="{ACB051D6-C709-4E90-8947-1B943FB1BE0C}"/>
    <cellStyle name="20% - Accent5 2 4 2 3 3 2 2" xfId="10523" xr:uid="{4779D790-34A2-41B0-BB56-AE2815379C1B}"/>
    <cellStyle name="20% - Accent5 2 4 2 3 3 2 2 2" xfId="13733" xr:uid="{124F0CBB-83D2-4D8B-BE80-ECE758DCB188}"/>
    <cellStyle name="20% - Accent5 2 4 2 3 3 2 3" xfId="13734" xr:uid="{59A6F578-BAEA-471E-8D2F-8E556206A846}"/>
    <cellStyle name="20% - Accent5 2 4 2 3 3 2 4" xfId="13735" xr:uid="{A5C514A0-0D09-4ABA-9D06-AB26B4303C38}"/>
    <cellStyle name="20% - Accent5 2 4 2 3 3 3" xfId="8039" xr:uid="{78230A3A-AB7E-407B-B7C1-5B471C59F2A9}"/>
    <cellStyle name="20% - Accent5 2 4 2 3 3 3 2" xfId="13736" xr:uid="{7788C0D2-C30F-414F-B3AB-7002FC868E87}"/>
    <cellStyle name="20% - Accent5 2 4 2 3 3 4" xfId="13737" xr:uid="{780F096B-0CFF-4758-BD3B-BAE6F8418A06}"/>
    <cellStyle name="20% - Accent5 2 4 2 3 3 5" xfId="13738" xr:uid="{E18E7419-1D6E-4F22-9AF4-CCA99A9F8C1B}"/>
    <cellStyle name="20% - Accent5 2 4 2 3 4" xfId="3601" xr:uid="{135CB0E2-C7D2-411C-97CE-3EBED3DA318C}"/>
    <cellStyle name="20% - Accent5 2 4 2 3 4 2" xfId="8569" xr:uid="{AE28542E-6141-4F68-B884-7155808948FB}"/>
    <cellStyle name="20% - Accent5 2 4 2 3 4 2 2" xfId="13739" xr:uid="{F0DA2362-546C-4D74-B5F2-CF66384B1F0A}"/>
    <cellStyle name="20% - Accent5 2 4 2 3 4 3" xfId="13740" xr:uid="{B8B595AD-9249-4555-A7E2-043B7828F3A6}"/>
    <cellStyle name="20% - Accent5 2 4 2 3 4 4" xfId="13741" xr:uid="{34C82912-60A4-4465-A0E3-57A026378469}"/>
    <cellStyle name="20% - Accent5 2 4 2 3 5" xfId="6085" xr:uid="{10DC37D8-D40C-40A2-B62F-5D28BF6B717B}"/>
    <cellStyle name="20% - Accent5 2 4 2 3 5 2" xfId="13742" xr:uid="{1D29BE60-2F33-402F-9FDD-DDFB791284A2}"/>
    <cellStyle name="20% - Accent5 2 4 2 3 6" xfId="13743" xr:uid="{0D793326-E79B-4F96-9A04-1692AF748556}"/>
    <cellStyle name="20% - Accent5 2 4 2 3 7" xfId="13744" xr:uid="{E75BD2C1-A8BB-42D5-8ECC-6D68FCFBA6E8}"/>
    <cellStyle name="20% - Accent5 2 4 2 4" xfId="1691" xr:uid="{5B6D238F-A1A0-4583-BC45-C3BB959977B6}"/>
    <cellStyle name="20% - Accent5 2 4 2 4 2" xfId="4175" xr:uid="{DF804EAA-EFB7-414C-A94E-049FEFE7CA75}"/>
    <cellStyle name="20% - Accent5 2 4 2 4 2 2" xfId="9143" xr:uid="{79A045A9-38ED-49DB-8FAD-63380862F118}"/>
    <cellStyle name="20% - Accent5 2 4 2 4 2 2 2" xfId="13745" xr:uid="{B87F3BE6-B7BC-4029-A452-A3045A66CF1D}"/>
    <cellStyle name="20% - Accent5 2 4 2 4 2 3" xfId="13746" xr:uid="{7B454C19-30F6-43DA-BF9A-DC7CDC57DC7B}"/>
    <cellStyle name="20% - Accent5 2 4 2 4 2 4" xfId="13747" xr:uid="{9B389F6D-243D-4959-8CD6-9A43978B35B0}"/>
    <cellStyle name="20% - Accent5 2 4 2 4 3" xfId="6659" xr:uid="{A570DAA6-D0B6-40C9-974D-5609BF2AAA04}"/>
    <cellStyle name="20% - Accent5 2 4 2 4 3 2" xfId="13748" xr:uid="{9D0CDFE7-4AA9-48FF-966E-5B1FB7F412D5}"/>
    <cellStyle name="20% - Accent5 2 4 2 4 4" xfId="13749" xr:uid="{0F0A90CA-FB55-4264-AD11-4C424C12BD29}"/>
    <cellStyle name="20% - Accent5 2 4 2 4 5" xfId="13750" xr:uid="{8BDFAFC3-7D37-4609-8BE4-7D18C4532DEE}"/>
    <cellStyle name="20% - Accent5 2 4 2 5" xfId="2519" xr:uid="{095A12DE-70F8-483F-8089-C90ED0E4CD71}"/>
    <cellStyle name="20% - Accent5 2 4 2 5 2" xfId="5003" xr:uid="{6DD37CAB-A2F3-4CE8-8BA6-1AA5CAE88E1E}"/>
    <cellStyle name="20% - Accent5 2 4 2 5 2 2" xfId="9971" xr:uid="{1AD55061-8DCD-4068-85AF-2E92FFDD7D37}"/>
    <cellStyle name="20% - Accent5 2 4 2 5 2 2 2" xfId="13751" xr:uid="{4D27322C-DC67-435B-9449-E685EA84E481}"/>
    <cellStyle name="20% - Accent5 2 4 2 5 2 3" xfId="13752" xr:uid="{A54204D2-8790-4B32-B8A8-FE48C0FF9761}"/>
    <cellStyle name="20% - Accent5 2 4 2 5 2 4" xfId="13753" xr:uid="{B2B16430-8DBB-4616-BF10-2FA7FAAAE931}"/>
    <cellStyle name="20% - Accent5 2 4 2 5 3" xfId="7487" xr:uid="{7A70CAB4-F5CA-43C3-A6F0-C41657586D8D}"/>
    <cellStyle name="20% - Accent5 2 4 2 5 3 2" xfId="13754" xr:uid="{20450308-41FB-411F-9BFD-B639ED4C012C}"/>
    <cellStyle name="20% - Accent5 2 4 2 5 4" xfId="13755" xr:uid="{D6CE47F1-FA15-4BD6-BB18-DB8BE3ED18FD}"/>
    <cellStyle name="20% - Accent5 2 4 2 5 5" xfId="13756" xr:uid="{645F275D-D044-4719-80A5-9973D0676F83}"/>
    <cellStyle name="20% - Accent5 2 4 2 6" xfId="3347" xr:uid="{E2A68F44-9378-41A6-A7CC-F0B3640353AC}"/>
    <cellStyle name="20% - Accent5 2 4 2 6 2" xfId="8315" xr:uid="{0292DBDD-DB37-4A80-A71D-E34CBC7196C7}"/>
    <cellStyle name="20% - Accent5 2 4 2 6 2 2" xfId="13757" xr:uid="{570ECC7A-71B5-42C3-A131-24761E92A1D6}"/>
    <cellStyle name="20% - Accent5 2 4 2 6 3" xfId="13758" xr:uid="{6F982F87-00B8-4D73-B021-FDC23F680D98}"/>
    <cellStyle name="20% - Accent5 2 4 2 6 4" xfId="13759" xr:uid="{EB8EC65D-69C9-4CB4-ACC9-6AD18E5A3E24}"/>
    <cellStyle name="20% - Accent5 2 4 2 7" xfId="5831" xr:uid="{04610A82-AD5B-4106-8A5B-063564B007B6}"/>
    <cellStyle name="20% - Accent5 2 4 2 7 2" xfId="13760" xr:uid="{51540A61-458B-4604-8219-6550F6467FA0}"/>
    <cellStyle name="20% - Accent5 2 4 2 8" xfId="13761" xr:uid="{24BAA7D9-5625-4564-9BB3-CF924F0AE100}"/>
    <cellStyle name="20% - Accent5 2 4 2 9" xfId="13762" xr:uid="{FB62D734-C1AD-40C5-BBDF-8E6FB63ABF01}"/>
    <cellStyle name="20% - Accent5 2 4 3" xfId="1117" xr:uid="{D4D9FEDD-D29A-45A8-97A0-510688BAF51B}"/>
    <cellStyle name="20% - Accent5 2 4 3 2" xfId="1871" xr:uid="{F3F9BD2B-A9A7-4E91-B390-479DC522C560}"/>
    <cellStyle name="20% - Accent5 2 4 3 2 2" xfId="4355" xr:uid="{A2889449-CF99-4EC5-B78B-E93CE00201DF}"/>
    <cellStyle name="20% - Accent5 2 4 3 2 2 2" xfId="9323" xr:uid="{F211DCF0-9140-4FD0-A475-D983FD008E25}"/>
    <cellStyle name="20% - Accent5 2 4 3 2 2 2 2" xfId="13763" xr:uid="{F607B499-EC98-46C3-BDB2-10A4FE92CECC}"/>
    <cellStyle name="20% - Accent5 2 4 3 2 2 3" xfId="13764" xr:uid="{E03E30A8-5243-49A1-B886-7A220C681708}"/>
    <cellStyle name="20% - Accent5 2 4 3 2 2 4" xfId="13765" xr:uid="{6D1BE266-1C39-4BAD-BA9B-CB29BE041166}"/>
    <cellStyle name="20% - Accent5 2 4 3 2 3" xfId="6839" xr:uid="{AEF31BC7-BBB1-4165-880D-26BEB2A345EA}"/>
    <cellStyle name="20% - Accent5 2 4 3 2 3 2" xfId="13766" xr:uid="{671890A3-6306-4777-A278-B25C4919E94B}"/>
    <cellStyle name="20% - Accent5 2 4 3 2 4" xfId="13767" xr:uid="{B5245CE8-9492-4267-AB8C-F6E44B890438}"/>
    <cellStyle name="20% - Accent5 2 4 3 2 5" xfId="13768" xr:uid="{600D462B-C0E0-4890-9722-C4317C76D66A}"/>
    <cellStyle name="20% - Accent5 2 4 3 3" xfId="2699" xr:uid="{C6F7177D-1D75-4699-951D-C318EADDF95C}"/>
    <cellStyle name="20% - Accent5 2 4 3 3 2" xfId="5183" xr:uid="{2B4E8CFA-8069-4E18-A2E9-C46084E22A22}"/>
    <cellStyle name="20% - Accent5 2 4 3 3 2 2" xfId="10151" xr:uid="{D8215E25-0E83-4ADB-A9D4-E107C1E46284}"/>
    <cellStyle name="20% - Accent5 2 4 3 3 2 2 2" xfId="13769" xr:uid="{F9889475-81FD-4AAD-9655-5E1E2D300D78}"/>
    <cellStyle name="20% - Accent5 2 4 3 3 2 3" xfId="13770" xr:uid="{6AE6A6E3-6A6A-40EA-BD28-A5E0222A629E}"/>
    <cellStyle name="20% - Accent5 2 4 3 3 2 4" xfId="13771" xr:uid="{19983ADC-FBFB-4560-9749-A959F8F7BD42}"/>
    <cellStyle name="20% - Accent5 2 4 3 3 3" xfId="7667" xr:uid="{AB7ACC0F-DE79-4952-85B2-7EFB3A4F004E}"/>
    <cellStyle name="20% - Accent5 2 4 3 3 3 2" xfId="13772" xr:uid="{EFA00AE5-F405-4F7C-B7CC-E863668935E7}"/>
    <cellStyle name="20% - Accent5 2 4 3 3 4" xfId="13773" xr:uid="{502A67DD-C2EC-4F3A-A7CE-17211DAD8AAF}"/>
    <cellStyle name="20% - Accent5 2 4 3 3 5" xfId="13774" xr:uid="{7F2148CF-E6BC-4825-8B80-76A0F0A50A19}"/>
    <cellStyle name="20% - Accent5 2 4 3 4" xfId="3602" xr:uid="{0FB2CABB-3B98-4AB1-B921-6722E507B9AE}"/>
    <cellStyle name="20% - Accent5 2 4 3 4 2" xfId="8570" xr:uid="{F7007D2A-1C89-4671-B581-D286B0AA1E3D}"/>
    <cellStyle name="20% - Accent5 2 4 3 4 2 2" xfId="13775" xr:uid="{A5CFF698-DA64-413E-992D-3D0D54D0D317}"/>
    <cellStyle name="20% - Accent5 2 4 3 4 3" xfId="13776" xr:uid="{8E4785CD-DB80-46E8-A719-FC72078D8AEB}"/>
    <cellStyle name="20% - Accent5 2 4 3 4 4" xfId="13777" xr:uid="{294BB5AE-7F1D-48BE-80B0-B52D3DC08D95}"/>
    <cellStyle name="20% - Accent5 2 4 3 5" xfId="6086" xr:uid="{6549466C-6F10-41A9-9D8D-047B91656BF1}"/>
    <cellStyle name="20% - Accent5 2 4 3 5 2" xfId="13778" xr:uid="{E7EBD47B-072A-4CCA-849B-F8DBE5E1AB51}"/>
    <cellStyle name="20% - Accent5 2 4 3 6" xfId="13779" xr:uid="{DBD1F3D8-6BAD-4D6E-91D2-56F64B88A7CA}"/>
    <cellStyle name="20% - Accent5 2 4 3 7" xfId="13780" xr:uid="{52C8AA13-A8AA-4DF5-A151-8B18B3FDF7CC}"/>
    <cellStyle name="20% - Accent5 2 4 4" xfId="1118" xr:uid="{0157CF54-DF87-48F3-AB43-2888D576BAE7}"/>
    <cellStyle name="20% - Accent5 2 4 4 2" xfId="2147" xr:uid="{50F91BF9-118B-443B-8E69-AAC2BEFC10F2}"/>
    <cellStyle name="20% - Accent5 2 4 4 2 2" xfId="4631" xr:uid="{FF64AA26-6A2F-46E8-8A46-BB56D32C5F1E}"/>
    <cellStyle name="20% - Accent5 2 4 4 2 2 2" xfId="9599" xr:uid="{6D4DA343-1653-40B9-A828-09C7766ECA36}"/>
    <cellStyle name="20% - Accent5 2 4 4 2 2 2 2" xfId="13781" xr:uid="{DBFCA5CB-9D86-4A1B-A7A6-5DC7D06C721B}"/>
    <cellStyle name="20% - Accent5 2 4 4 2 2 3" xfId="13782" xr:uid="{EADDD146-B5D3-472D-B578-7FBF36F9B80B}"/>
    <cellStyle name="20% - Accent5 2 4 4 2 2 4" xfId="13783" xr:uid="{95947F00-47C6-4687-917F-E4FD599E8FB5}"/>
    <cellStyle name="20% - Accent5 2 4 4 2 3" xfId="7115" xr:uid="{22C035EE-19F7-4C90-874B-7D161D06B657}"/>
    <cellStyle name="20% - Accent5 2 4 4 2 3 2" xfId="13784" xr:uid="{E57719EB-00A1-4B3A-AE33-56C0246EE82A}"/>
    <cellStyle name="20% - Accent5 2 4 4 2 4" xfId="13785" xr:uid="{5DEA3A31-FCDB-47DE-BEBB-D0F9A260B4F2}"/>
    <cellStyle name="20% - Accent5 2 4 4 2 5" xfId="13786" xr:uid="{67B07DAC-7206-452D-82A8-FC33A33A241B}"/>
    <cellStyle name="20% - Accent5 2 4 4 3" xfId="2975" xr:uid="{2E22C9BA-42BF-4163-A34A-5E08F20CBA6F}"/>
    <cellStyle name="20% - Accent5 2 4 4 3 2" xfId="5459" xr:uid="{7B838472-CB44-4C4C-861D-DF1158C9E684}"/>
    <cellStyle name="20% - Accent5 2 4 4 3 2 2" xfId="10427" xr:uid="{F4313F42-205D-4288-91DD-156F88A29C18}"/>
    <cellStyle name="20% - Accent5 2 4 4 3 2 2 2" xfId="13787" xr:uid="{E48D6196-99E5-469A-B0D0-03F931BDE5D7}"/>
    <cellStyle name="20% - Accent5 2 4 4 3 2 3" xfId="13788" xr:uid="{10A7F33D-AC8A-4B58-8675-7407238EEB26}"/>
    <cellStyle name="20% - Accent5 2 4 4 3 2 4" xfId="13789" xr:uid="{AECA264F-7449-4ED8-9696-7B24B9ACB123}"/>
    <cellStyle name="20% - Accent5 2 4 4 3 3" xfId="7943" xr:uid="{9025D83B-56D5-4012-AFA1-657BD194E9FA}"/>
    <cellStyle name="20% - Accent5 2 4 4 3 3 2" xfId="13790" xr:uid="{F026334F-9C2C-4353-A1A4-63D5F61C9516}"/>
    <cellStyle name="20% - Accent5 2 4 4 3 4" xfId="13791" xr:uid="{8B061A0C-B381-449F-AFE9-8790B821B74E}"/>
    <cellStyle name="20% - Accent5 2 4 4 3 5" xfId="13792" xr:uid="{92BC9CC7-460B-45EE-A316-DADB1BC8CE8B}"/>
    <cellStyle name="20% - Accent5 2 4 4 4" xfId="3603" xr:uid="{BCA4340C-336C-4417-83FC-A762FF07978D}"/>
    <cellStyle name="20% - Accent5 2 4 4 4 2" xfId="8571" xr:uid="{CE2CCADD-B1E6-4C42-9CCC-5F0386375C7E}"/>
    <cellStyle name="20% - Accent5 2 4 4 4 2 2" xfId="13793" xr:uid="{AB1A9D2E-F2D1-4E31-95B1-64505E0855E3}"/>
    <cellStyle name="20% - Accent5 2 4 4 4 3" xfId="13794" xr:uid="{68CE166A-8339-4657-B011-E898755A7AAC}"/>
    <cellStyle name="20% - Accent5 2 4 4 4 4" xfId="13795" xr:uid="{2FA77155-20B5-455C-84AB-52E13DB7104B}"/>
    <cellStyle name="20% - Accent5 2 4 4 5" xfId="6087" xr:uid="{51247DB6-685B-4E83-809F-9800920B2A0A}"/>
    <cellStyle name="20% - Accent5 2 4 4 5 2" xfId="13796" xr:uid="{F7921D15-ACE5-48AB-AE10-A4E2EA778602}"/>
    <cellStyle name="20% - Accent5 2 4 4 6" xfId="13797" xr:uid="{5FBA5708-936C-4F66-964B-9D8AD01B9E90}"/>
    <cellStyle name="20% - Accent5 2 4 4 7" xfId="13798" xr:uid="{2F739F1E-C7BF-4A3A-A49A-9848C4B20584}"/>
    <cellStyle name="20% - Accent5 2 4 5" xfId="1595" xr:uid="{38A53D35-764D-45DD-BC52-F88012E94807}"/>
    <cellStyle name="20% - Accent5 2 4 5 2" xfId="4079" xr:uid="{C04E8FFD-7827-4FCC-8A82-BDB4A2C815BF}"/>
    <cellStyle name="20% - Accent5 2 4 5 2 2" xfId="9047" xr:uid="{73A6EE4B-FF4D-446C-BED1-C477B2B7B4EF}"/>
    <cellStyle name="20% - Accent5 2 4 5 2 2 2" xfId="13799" xr:uid="{031081A2-6015-4638-AF19-0DD534BEF7DE}"/>
    <cellStyle name="20% - Accent5 2 4 5 2 3" xfId="13800" xr:uid="{6C7CCC20-A996-47B4-A983-9961F04CACE0}"/>
    <cellStyle name="20% - Accent5 2 4 5 2 4" xfId="13801" xr:uid="{CE2D4CDF-C6DA-418A-AC94-E34553971BF1}"/>
    <cellStyle name="20% - Accent5 2 4 5 3" xfId="6563" xr:uid="{AA3AE98B-A543-431A-AFD5-377ADC9629F5}"/>
    <cellStyle name="20% - Accent5 2 4 5 3 2" xfId="13802" xr:uid="{FA7D87C5-04F5-40DB-888D-17FF90B11A61}"/>
    <cellStyle name="20% - Accent5 2 4 5 4" xfId="13803" xr:uid="{E7F4ECC0-EA88-45AF-A08D-DF83BE499B70}"/>
    <cellStyle name="20% - Accent5 2 4 5 5" xfId="13804" xr:uid="{40C3697C-BEDC-41C5-8143-8964738C82BA}"/>
    <cellStyle name="20% - Accent5 2 4 6" xfId="2423" xr:uid="{E6460103-4FCD-4D4B-A648-D865420F98AE}"/>
    <cellStyle name="20% - Accent5 2 4 6 2" xfId="4907" xr:uid="{7CE50F8C-720D-4543-981C-B73D8C59D657}"/>
    <cellStyle name="20% - Accent5 2 4 6 2 2" xfId="9875" xr:uid="{B32017C8-2A24-4990-993B-A567330D5553}"/>
    <cellStyle name="20% - Accent5 2 4 6 2 2 2" xfId="13805" xr:uid="{88968DA6-5DCA-4E40-BCA1-CEC5EBC37AB4}"/>
    <cellStyle name="20% - Accent5 2 4 6 2 3" xfId="13806" xr:uid="{542681D9-FA98-4463-A8E6-7FB41C4B07F4}"/>
    <cellStyle name="20% - Accent5 2 4 6 2 4" xfId="13807" xr:uid="{A90BBB09-E1EB-4EB3-A319-A7EF3AC99ADF}"/>
    <cellStyle name="20% - Accent5 2 4 6 3" xfId="7391" xr:uid="{654739AB-3AC0-4C56-8428-B63AB9281616}"/>
    <cellStyle name="20% - Accent5 2 4 6 3 2" xfId="13808" xr:uid="{D315CE84-CE78-4D7E-8DCC-7076DAC92219}"/>
    <cellStyle name="20% - Accent5 2 4 6 4" xfId="13809" xr:uid="{69ED463D-D042-4704-BF3A-C1A583FD2453}"/>
    <cellStyle name="20% - Accent5 2 4 6 5" xfId="13810" xr:uid="{5116D477-3D3E-4A30-8398-47F63C192B03}"/>
    <cellStyle name="20% - Accent5 2 4 7" xfId="3251" xr:uid="{FB991494-F1BE-4A7F-BD50-B4FFFCDFDA36}"/>
    <cellStyle name="20% - Accent5 2 4 7 2" xfId="8219" xr:uid="{23789550-8049-4AC2-AD12-1BA6D2ACD5B3}"/>
    <cellStyle name="20% - Accent5 2 4 7 2 2" xfId="13811" xr:uid="{09734EB4-0F53-454D-B742-EC15B7E31588}"/>
    <cellStyle name="20% - Accent5 2 4 7 3" xfId="13812" xr:uid="{62903AD6-974B-4CFD-9BCE-18E95CA8D122}"/>
    <cellStyle name="20% - Accent5 2 4 7 4" xfId="13813" xr:uid="{96C4DC33-5D5D-4BEF-A5FE-06486DFBE766}"/>
    <cellStyle name="20% - Accent5 2 4 8" xfId="5735" xr:uid="{FFF5A682-B561-4EFF-ACD9-BAF99D1CE4B8}"/>
    <cellStyle name="20% - Accent5 2 4 8 2" xfId="13814" xr:uid="{7DDE42E8-0A1B-4762-B6A1-0D610159A3F6}"/>
    <cellStyle name="20% - Accent5 2 4 9" xfId="13815" xr:uid="{E7438F02-356E-4CE9-B999-D1619DC8E2A1}"/>
    <cellStyle name="20% - Accent5 2 5" xfId="461" xr:uid="{6B12DC3E-39BA-4BEB-810B-0E3B363880B5}"/>
    <cellStyle name="20% - Accent5 2 5 10" xfId="13816" xr:uid="{F8991D96-01B5-4CF1-AC98-D3DDF8F4FA18}"/>
    <cellStyle name="20% - Accent5 2 5 2" xfId="674" xr:uid="{357039D3-FC77-49AD-8A2C-93FD733A38EB}"/>
    <cellStyle name="20% - Accent5 2 5 2 2" xfId="1119" xr:uid="{81496514-FEFD-486E-800D-7B3E679E1B7B}"/>
    <cellStyle name="20% - Accent5 2 5 2 2 2" xfId="1968" xr:uid="{FE9362D2-FC08-4804-BFEF-76120CE02634}"/>
    <cellStyle name="20% - Accent5 2 5 2 2 2 2" xfId="4452" xr:uid="{CA12772D-E029-41CE-B973-902006E2E819}"/>
    <cellStyle name="20% - Accent5 2 5 2 2 2 2 2" xfId="9420" xr:uid="{D24F9E68-D1CA-4EE2-84CB-EDE27619F9C0}"/>
    <cellStyle name="20% - Accent5 2 5 2 2 2 2 2 2" xfId="13817" xr:uid="{66701CB4-BF50-41BD-A110-BCA74A881941}"/>
    <cellStyle name="20% - Accent5 2 5 2 2 2 2 3" xfId="13818" xr:uid="{CAA64113-19C9-4ABF-BC2E-8275E26DF073}"/>
    <cellStyle name="20% - Accent5 2 5 2 2 2 2 4" xfId="13819" xr:uid="{B8AA93EC-B31F-41AB-84AF-D9D9F0A5B539}"/>
    <cellStyle name="20% - Accent5 2 5 2 2 2 3" xfId="6936" xr:uid="{76F1852D-9C7B-46BB-99B1-291C99B607B1}"/>
    <cellStyle name="20% - Accent5 2 5 2 2 2 3 2" xfId="13820" xr:uid="{F76D78E4-9EB0-46BD-8EBD-6DA5229A1570}"/>
    <cellStyle name="20% - Accent5 2 5 2 2 2 4" xfId="13821" xr:uid="{BC67FFE3-0F6E-4B00-9364-A7AC9589A946}"/>
    <cellStyle name="20% - Accent5 2 5 2 2 2 5" xfId="13822" xr:uid="{9BD6F62B-AD9C-43C3-8CAC-F5C2BF3B5012}"/>
    <cellStyle name="20% - Accent5 2 5 2 2 3" xfId="2796" xr:uid="{C7586554-2EC0-4FBD-88CE-486B82685E61}"/>
    <cellStyle name="20% - Accent5 2 5 2 2 3 2" xfId="5280" xr:uid="{019DE766-D834-40FC-A2D0-4F162791FBE6}"/>
    <cellStyle name="20% - Accent5 2 5 2 2 3 2 2" xfId="10248" xr:uid="{61008246-A5D2-4B40-9145-700E0239A0A5}"/>
    <cellStyle name="20% - Accent5 2 5 2 2 3 2 2 2" xfId="13823" xr:uid="{162C85CB-EF28-417D-8E9F-29E7BD651DE1}"/>
    <cellStyle name="20% - Accent5 2 5 2 2 3 2 3" xfId="13824" xr:uid="{A5E9C809-BA0D-40CD-B36E-325E28D88372}"/>
    <cellStyle name="20% - Accent5 2 5 2 2 3 2 4" xfId="13825" xr:uid="{5CD0992E-01A7-4E32-9BF9-8FE92959B6E4}"/>
    <cellStyle name="20% - Accent5 2 5 2 2 3 3" xfId="7764" xr:uid="{324B5BEB-F354-48F3-8458-6D8FDCCD6470}"/>
    <cellStyle name="20% - Accent5 2 5 2 2 3 3 2" xfId="13826" xr:uid="{7D269262-E626-4E31-8F2C-96B810EEA94F}"/>
    <cellStyle name="20% - Accent5 2 5 2 2 3 4" xfId="13827" xr:uid="{2480D45B-BFB4-49CE-B2E7-7ACAA522A509}"/>
    <cellStyle name="20% - Accent5 2 5 2 2 3 5" xfId="13828" xr:uid="{9B224044-B729-4813-A49D-F6EC5B035F1A}"/>
    <cellStyle name="20% - Accent5 2 5 2 2 4" xfId="3604" xr:uid="{0EA22CAD-CCC8-4300-8033-ED03D6776167}"/>
    <cellStyle name="20% - Accent5 2 5 2 2 4 2" xfId="8572" xr:uid="{87605182-7AF3-4F28-BD2C-F87A0E0BE799}"/>
    <cellStyle name="20% - Accent5 2 5 2 2 4 2 2" xfId="13829" xr:uid="{C9F60FFE-2D5B-4ABC-970F-711F6D5423FC}"/>
    <cellStyle name="20% - Accent5 2 5 2 2 4 3" xfId="13830" xr:uid="{DE2949A7-147D-4947-8731-F16D4BB294AC}"/>
    <cellStyle name="20% - Accent5 2 5 2 2 4 4" xfId="13831" xr:uid="{0074B335-4B9E-4AC3-B670-71956BD82D33}"/>
    <cellStyle name="20% - Accent5 2 5 2 2 5" xfId="6088" xr:uid="{07E9FEF1-9044-4D76-BF2B-3FBFD1517AC1}"/>
    <cellStyle name="20% - Accent5 2 5 2 2 5 2" xfId="13832" xr:uid="{5612A987-E6E5-4D7F-A4D4-F1CDBBB89F8E}"/>
    <cellStyle name="20% - Accent5 2 5 2 2 6" xfId="13833" xr:uid="{8295AC70-62F0-40DB-AAE2-2851229E1396}"/>
    <cellStyle name="20% - Accent5 2 5 2 2 7" xfId="13834" xr:uid="{4405FB3A-6570-4E26-9529-936E6D4DCDAC}"/>
    <cellStyle name="20% - Accent5 2 5 2 3" xfId="1120" xr:uid="{D19AA632-878B-4EA2-A3DA-3B61AA260809}"/>
    <cellStyle name="20% - Accent5 2 5 2 3 2" xfId="2244" xr:uid="{254B60D2-7A71-40BC-BEC3-AA8D35C5A382}"/>
    <cellStyle name="20% - Accent5 2 5 2 3 2 2" xfId="4728" xr:uid="{3ED2BE80-6B5C-42B9-9EF9-F3195E529FB2}"/>
    <cellStyle name="20% - Accent5 2 5 2 3 2 2 2" xfId="9696" xr:uid="{3BC74A95-FBA8-4D49-BD17-0FF68D412287}"/>
    <cellStyle name="20% - Accent5 2 5 2 3 2 2 2 2" xfId="13835" xr:uid="{A591932F-62E8-4351-918B-E6A956A48FDD}"/>
    <cellStyle name="20% - Accent5 2 5 2 3 2 2 3" xfId="13836" xr:uid="{A9988E5A-2DCB-4F09-A31F-952E7593923E}"/>
    <cellStyle name="20% - Accent5 2 5 2 3 2 2 4" xfId="13837" xr:uid="{F328761A-752A-4AA9-8899-ECA6DC5B850F}"/>
    <cellStyle name="20% - Accent5 2 5 2 3 2 3" xfId="7212" xr:uid="{7B538227-9BF8-4A7D-A738-13D01ACEA37F}"/>
    <cellStyle name="20% - Accent5 2 5 2 3 2 3 2" xfId="13838" xr:uid="{77B2DB4E-C305-427B-B4E8-73748A4D0C72}"/>
    <cellStyle name="20% - Accent5 2 5 2 3 2 4" xfId="13839" xr:uid="{FDD66F6F-CC67-48E5-8FAF-3C94834E525E}"/>
    <cellStyle name="20% - Accent5 2 5 2 3 2 5" xfId="13840" xr:uid="{3BE94910-7E89-4765-9D2B-D2F58EEBEEAA}"/>
    <cellStyle name="20% - Accent5 2 5 2 3 3" xfId="3072" xr:uid="{746A7540-6ADA-444D-8F47-4E71E94A56C5}"/>
    <cellStyle name="20% - Accent5 2 5 2 3 3 2" xfId="5556" xr:uid="{F597FEC9-421A-4AE5-9E93-DB87701E880D}"/>
    <cellStyle name="20% - Accent5 2 5 2 3 3 2 2" xfId="10524" xr:uid="{9870EE54-E41D-4EED-A933-03309391C472}"/>
    <cellStyle name="20% - Accent5 2 5 2 3 3 2 2 2" xfId="13841" xr:uid="{F168CDCB-2FFD-4552-B94C-D2F26E955D13}"/>
    <cellStyle name="20% - Accent5 2 5 2 3 3 2 3" xfId="13842" xr:uid="{283440A1-5EFF-42EF-A64C-7D42BC333A85}"/>
    <cellStyle name="20% - Accent5 2 5 2 3 3 2 4" xfId="13843" xr:uid="{93C684D0-4014-4692-A992-685B38359D09}"/>
    <cellStyle name="20% - Accent5 2 5 2 3 3 3" xfId="8040" xr:uid="{DD0B95F2-23E0-4B6B-8E22-A383693F41BD}"/>
    <cellStyle name="20% - Accent5 2 5 2 3 3 3 2" xfId="13844" xr:uid="{7C8A53F2-6A84-4FF9-B494-B80F8230699E}"/>
    <cellStyle name="20% - Accent5 2 5 2 3 3 4" xfId="13845" xr:uid="{539A6038-C570-4E2D-89D1-DC9D5030E7A2}"/>
    <cellStyle name="20% - Accent5 2 5 2 3 3 5" xfId="13846" xr:uid="{2117E847-0C0C-47EB-AEBC-21767EFA3864}"/>
    <cellStyle name="20% - Accent5 2 5 2 3 4" xfId="3605" xr:uid="{410C58FF-733B-4E0C-BA6B-7F6590CCBF45}"/>
    <cellStyle name="20% - Accent5 2 5 2 3 4 2" xfId="8573" xr:uid="{D71A39C5-E60A-4637-9E6F-4A3C4C73710E}"/>
    <cellStyle name="20% - Accent5 2 5 2 3 4 2 2" xfId="13847" xr:uid="{F2718EA0-170E-47E9-BB60-7F5CCD2A7EED}"/>
    <cellStyle name="20% - Accent5 2 5 2 3 4 3" xfId="13848" xr:uid="{CE337877-D6B7-4183-81DC-A4BCE1457E35}"/>
    <cellStyle name="20% - Accent5 2 5 2 3 4 4" xfId="13849" xr:uid="{AF4D3EBE-C675-4FBD-883A-53C38A4F9BAE}"/>
    <cellStyle name="20% - Accent5 2 5 2 3 5" xfId="6089" xr:uid="{93A16479-D9AF-4FAE-A3C5-E50FAD078911}"/>
    <cellStyle name="20% - Accent5 2 5 2 3 5 2" xfId="13850" xr:uid="{EDCE024C-0B2D-4826-8450-72BEC9DC8DFD}"/>
    <cellStyle name="20% - Accent5 2 5 2 3 6" xfId="13851" xr:uid="{E833E378-8682-407D-8641-A2F9B5B9914A}"/>
    <cellStyle name="20% - Accent5 2 5 2 3 7" xfId="13852" xr:uid="{407EA6DD-8F96-450D-B70E-6DBFEB322E50}"/>
    <cellStyle name="20% - Accent5 2 5 2 4" xfId="1692" xr:uid="{23BD6B06-B2BC-4002-8FA3-9A98AFE4F0BA}"/>
    <cellStyle name="20% - Accent5 2 5 2 4 2" xfId="4176" xr:uid="{9B0CFC25-7ECD-45E9-92BB-4D7FFB7E2BEE}"/>
    <cellStyle name="20% - Accent5 2 5 2 4 2 2" xfId="9144" xr:uid="{459E5975-7B64-4C54-B044-12ECC4D55D70}"/>
    <cellStyle name="20% - Accent5 2 5 2 4 2 2 2" xfId="13853" xr:uid="{D5B36BB4-96AA-41A7-82DC-E48FA7406C07}"/>
    <cellStyle name="20% - Accent5 2 5 2 4 2 3" xfId="13854" xr:uid="{A0B474DB-A98C-4CA4-AC38-1F1B8D838CE3}"/>
    <cellStyle name="20% - Accent5 2 5 2 4 2 4" xfId="13855" xr:uid="{1D8D0B62-5D9D-4C81-B36C-E3F714A46CCF}"/>
    <cellStyle name="20% - Accent5 2 5 2 4 3" xfId="6660" xr:uid="{89F1F9B0-110E-4CF7-9A4D-423F55110EC6}"/>
    <cellStyle name="20% - Accent5 2 5 2 4 3 2" xfId="13856" xr:uid="{0DD87C0D-8D76-4530-BFC6-BEA8ACFBABCB}"/>
    <cellStyle name="20% - Accent5 2 5 2 4 4" xfId="13857" xr:uid="{08DA1363-A7E9-43F8-8827-4480FF8EBED1}"/>
    <cellStyle name="20% - Accent5 2 5 2 4 5" xfId="13858" xr:uid="{0EDD7015-2AB4-43A3-85A8-9B461D05EC35}"/>
    <cellStyle name="20% - Accent5 2 5 2 5" xfId="2520" xr:uid="{FB007307-A510-45C6-B974-D64945FF2A48}"/>
    <cellStyle name="20% - Accent5 2 5 2 5 2" xfId="5004" xr:uid="{0DBDFA0C-D288-492B-9AA3-2BEBA9889487}"/>
    <cellStyle name="20% - Accent5 2 5 2 5 2 2" xfId="9972" xr:uid="{C880B1AB-0B7C-42E5-B82E-C436AE42D0FF}"/>
    <cellStyle name="20% - Accent5 2 5 2 5 2 2 2" xfId="13859" xr:uid="{B63F7AD1-08EE-4E85-9D87-83302783D2F9}"/>
    <cellStyle name="20% - Accent5 2 5 2 5 2 3" xfId="13860" xr:uid="{7F37397E-C4A9-4A89-8FE2-8D3E76A3C3BD}"/>
    <cellStyle name="20% - Accent5 2 5 2 5 2 4" xfId="13861" xr:uid="{62AEBD06-AC5A-4744-8D09-2558B07AAE2F}"/>
    <cellStyle name="20% - Accent5 2 5 2 5 3" xfId="7488" xr:uid="{64C805DF-5666-4A83-B3DD-7ABCC75F173F}"/>
    <cellStyle name="20% - Accent5 2 5 2 5 3 2" xfId="13862" xr:uid="{C57C7A9D-086B-4992-B2DB-696185573178}"/>
    <cellStyle name="20% - Accent5 2 5 2 5 4" xfId="13863" xr:uid="{2158F337-02D3-4F6C-83A8-03D6EDB7AD85}"/>
    <cellStyle name="20% - Accent5 2 5 2 5 5" xfId="13864" xr:uid="{BC792039-DF70-42E4-93D0-7E601D585CEA}"/>
    <cellStyle name="20% - Accent5 2 5 2 6" xfId="3348" xr:uid="{3FCE4E9C-BA70-4605-94F3-091C0FB793A0}"/>
    <cellStyle name="20% - Accent5 2 5 2 6 2" xfId="8316" xr:uid="{D427D462-4E76-48FC-A67A-4082C396B3F6}"/>
    <cellStyle name="20% - Accent5 2 5 2 6 2 2" xfId="13865" xr:uid="{B28CF2FA-CD2A-41A8-9FB2-3EE10955FF07}"/>
    <cellStyle name="20% - Accent5 2 5 2 6 3" xfId="13866" xr:uid="{3D96311A-0ED3-45C0-AEB6-75D603B736F1}"/>
    <cellStyle name="20% - Accent5 2 5 2 6 4" xfId="13867" xr:uid="{969EC086-D1EC-45EF-B002-82C6432D81DF}"/>
    <cellStyle name="20% - Accent5 2 5 2 7" xfId="5832" xr:uid="{331E3561-26E6-4038-930B-4386D6053626}"/>
    <cellStyle name="20% - Accent5 2 5 2 7 2" xfId="13868" xr:uid="{6E441EC4-BB97-4677-8A56-D11AF0FE4B76}"/>
    <cellStyle name="20% - Accent5 2 5 2 8" xfId="13869" xr:uid="{41BC74FB-6B71-417A-B805-6BC832919752}"/>
    <cellStyle name="20% - Accent5 2 5 2 9" xfId="13870" xr:uid="{14AD431F-14F1-4A48-A63F-EBB5F0B33677}"/>
    <cellStyle name="20% - Accent5 2 5 3" xfId="1121" xr:uid="{B144EEBD-264B-4B28-839E-32DEC947879C}"/>
    <cellStyle name="20% - Accent5 2 5 3 2" xfId="1905" xr:uid="{CE1CF322-A89A-4230-A197-94B727AA31DF}"/>
    <cellStyle name="20% - Accent5 2 5 3 2 2" xfId="4389" xr:uid="{4ED2D870-2FA8-46DB-A646-D7649721FCCC}"/>
    <cellStyle name="20% - Accent5 2 5 3 2 2 2" xfId="9357" xr:uid="{6225D4FC-DD8F-45F9-9D50-4A21D9C640D8}"/>
    <cellStyle name="20% - Accent5 2 5 3 2 2 2 2" xfId="13871" xr:uid="{CBBA0695-C6C2-4C48-B840-0F97E97DE87E}"/>
    <cellStyle name="20% - Accent5 2 5 3 2 2 3" xfId="13872" xr:uid="{6984F97D-161A-46AB-8859-1DD5B5F3A742}"/>
    <cellStyle name="20% - Accent5 2 5 3 2 2 4" xfId="13873" xr:uid="{C6B0E8A4-009B-4315-A350-18FAECE5F4F9}"/>
    <cellStyle name="20% - Accent5 2 5 3 2 3" xfId="6873" xr:uid="{B4A841FF-91CC-4924-9140-09BB50434E9B}"/>
    <cellStyle name="20% - Accent5 2 5 3 2 3 2" xfId="13874" xr:uid="{3C8ABF68-1147-4408-A111-803EEA36A0F9}"/>
    <cellStyle name="20% - Accent5 2 5 3 2 4" xfId="13875" xr:uid="{80C56CA1-62FD-4969-A6BE-3811952D988E}"/>
    <cellStyle name="20% - Accent5 2 5 3 2 5" xfId="13876" xr:uid="{70EA332C-6BE1-4723-88A2-811F8A2F0C82}"/>
    <cellStyle name="20% - Accent5 2 5 3 3" xfId="2733" xr:uid="{16E5A7E2-39FF-43B5-B4F0-36B062821751}"/>
    <cellStyle name="20% - Accent5 2 5 3 3 2" xfId="5217" xr:uid="{84ECDBC6-E080-49C1-AC39-BBE642B1C546}"/>
    <cellStyle name="20% - Accent5 2 5 3 3 2 2" xfId="10185" xr:uid="{BE819050-7C33-44BB-BE37-835F9304B517}"/>
    <cellStyle name="20% - Accent5 2 5 3 3 2 2 2" xfId="13877" xr:uid="{BF080844-775E-4D79-A0E1-356A0CB9CE22}"/>
    <cellStyle name="20% - Accent5 2 5 3 3 2 3" xfId="13878" xr:uid="{7E5DD056-7C52-4BF4-8C61-8D60EF75A4AE}"/>
    <cellStyle name="20% - Accent5 2 5 3 3 2 4" xfId="13879" xr:uid="{DBBC5935-909A-4D84-AC4D-33A570BE9AC2}"/>
    <cellStyle name="20% - Accent5 2 5 3 3 3" xfId="7701" xr:uid="{C1E34FBD-ABA3-433B-BD34-0EAFBF9B315C}"/>
    <cellStyle name="20% - Accent5 2 5 3 3 3 2" xfId="13880" xr:uid="{413632DE-76B2-4B90-8B04-4873DE9F609F}"/>
    <cellStyle name="20% - Accent5 2 5 3 3 4" xfId="13881" xr:uid="{29FA05F1-71F2-4777-9AC4-DEB3F3DED061}"/>
    <cellStyle name="20% - Accent5 2 5 3 3 5" xfId="13882" xr:uid="{5486461F-0384-4ED7-A70C-EEF2D130ED39}"/>
    <cellStyle name="20% - Accent5 2 5 3 4" xfId="3606" xr:uid="{24297F61-84F5-4FB5-AD06-FFD34D2DB83C}"/>
    <cellStyle name="20% - Accent5 2 5 3 4 2" xfId="8574" xr:uid="{F33CC350-FC78-421C-94FE-418E8BBADA2B}"/>
    <cellStyle name="20% - Accent5 2 5 3 4 2 2" xfId="13883" xr:uid="{8D438F18-CCAA-4D73-8E22-52947BBCCAEB}"/>
    <cellStyle name="20% - Accent5 2 5 3 4 3" xfId="13884" xr:uid="{87512508-96E1-437D-95FC-5B52484A92DE}"/>
    <cellStyle name="20% - Accent5 2 5 3 4 4" xfId="13885" xr:uid="{3DAD1A62-E73E-46A4-9511-86B79F435765}"/>
    <cellStyle name="20% - Accent5 2 5 3 5" xfId="6090" xr:uid="{4A0D0CDF-3503-45DE-8036-36393BB423F4}"/>
    <cellStyle name="20% - Accent5 2 5 3 5 2" xfId="13886" xr:uid="{F1531541-71E3-4FFA-A5DE-9D5B097DF767}"/>
    <cellStyle name="20% - Accent5 2 5 3 6" xfId="13887" xr:uid="{A13D2E04-15F2-4B05-8BF4-047F04568911}"/>
    <cellStyle name="20% - Accent5 2 5 3 7" xfId="13888" xr:uid="{03C69CD7-CCAC-4216-8EC2-027CE0371E53}"/>
    <cellStyle name="20% - Accent5 2 5 4" xfId="1122" xr:uid="{A227933F-B983-4CE6-B260-B1D7D34B5DD2}"/>
    <cellStyle name="20% - Accent5 2 5 4 2" xfId="2181" xr:uid="{ED39BC7B-6DE2-4E0F-8DC8-FD42E5320637}"/>
    <cellStyle name="20% - Accent5 2 5 4 2 2" xfId="4665" xr:uid="{E9CBAD9F-51E4-4FA6-9D1A-5D18419C99A4}"/>
    <cellStyle name="20% - Accent5 2 5 4 2 2 2" xfId="9633" xr:uid="{18A273BC-B1A4-47C2-922F-6ED6DD4F087E}"/>
    <cellStyle name="20% - Accent5 2 5 4 2 2 2 2" xfId="13889" xr:uid="{E982A088-DF81-4407-AC57-611761256602}"/>
    <cellStyle name="20% - Accent5 2 5 4 2 2 3" xfId="13890" xr:uid="{FE965472-49D7-45F8-B93F-061A1B9853CE}"/>
    <cellStyle name="20% - Accent5 2 5 4 2 2 4" xfId="13891" xr:uid="{58481597-273F-45A4-B8FA-37131E8D1D80}"/>
    <cellStyle name="20% - Accent5 2 5 4 2 3" xfId="7149" xr:uid="{1D708422-29AA-4ECC-9FFF-DF7DE0C4908A}"/>
    <cellStyle name="20% - Accent5 2 5 4 2 3 2" xfId="13892" xr:uid="{26EB712F-6E1D-4811-B95B-5A19D1FD06E7}"/>
    <cellStyle name="20% - Accent5 2 5 4 2 4" xfId="13893" xr:uid="{F296BFA4-5BB3-40CC-80DD-2012C77A4889}"/>
    <cellStyle name="20% - Accent5 2 5 4 2 5" xfId="13894" xr:uid="{98789B6F-3599-4EBC-9088-42C7D8638D3E}"/>
    <cellStyle name="20% - Accent5 2 5 4 3" xfId="3009" xr:uid="{B941C9CB-4A9C-430E-8737-5CF787A2CEA1}"/>
    <cellStyle name="20% - Accent5 2 5 4 3 2" xfId="5493" xr:uid="{7AEC44D4-1C9E-4398-B956-575E8CE99B34}"/>
    <cellStyle name="20% - Accent5 2 5 4 3 2 2" xfId="10461" xr:uid="{716B96C4-5719-4E10-9D48-296B390BDB04}"/>
    <cellStyle name="20% - Accent5 2 5 4 3 2 2 2" xfId="13895" xr:uid="{BFE85EC2-5489-414A-A9A9-0C7BD00D5F8F}"/>
    <cellStyle name="20% - Accent5 2 5 4 3 2 3" xfId="13896" xr:uid="{578DB044-9A7C-42B0-A3DD-E3078CB5DEB0}"/>
    <cellStyle name="20% - Accent5 2 5 4 3 2 4" xfId="13897" xr:uid="{29F89B8A-34A7-4A74-9267-AC43699CAEDC}"/>
    <cellStyle name="20% - Accent5 2 5 4 3 3" xfId="7977" xr:uid="{574DC382-30DB-4251-B7E4-49A7718F8200}"/>
    <cellStyle name="20% - Accent5 2 5 4 3 3 2" xfId="13898" xr:uid="{82BE7202-34F7-4EB1-A290-0DEB4341036F}"/>
    <cellStyle name="20% - Accent5 2 5 4 3 4" xfId="13899" xr:uid="{8EECECD1-CC21-4560-B54D-606FC2B0133D}"/>
    <cellStyle name="20% - Accent5 2 5 4 3 5" xfId="13900" xr:uid="{2DD3B8CA-4351-4F65-A0EE-CDE735FBDEA7}"/>
    <cellStyle name="20% - Accent5 2 5 4 4" xfId="3607" xr:uid="{8088E6C7-12C5-4A4A-A574-5B725370B924}"/>
    <cellStyle name="20% - Accent5 2 5 4 4 2" xfId="8575" xr:uid="{45756E25-69A0-4E1F-AD01-B3F367CA08EC}"/>
    <cellStyle name="20% - Accent5 2 5 4 4 2 2" xfId="13901" xr:uid="{FC42E179-60C1-4E8C-9605-FD2A244CF44A}"/>
    <cellStyle name="20% - Accent5 2 5 4 4 3" xfId="13902" xr:uid="{CE9D21DB-3C12-452A-A893-51A0B891B7E3}"/>
    <cellStyle name="20% - Accent5 2 5 4 4 4" xfId="13903" xr:uid="{D287DCC0-576E-4483-9FF0-4BAB32784DBA}"/>
    <cellStyle name="20% - Accent5 2 5 4 5" xfId="6091" xr:uid="{D198043E-2BA0-4BD3-BEE7-D324BECC4E38}"/>
    <cellStyle name="20% - Accent5 2 5 4 5 2" xfId="13904" xr:uid="{2F4E344A-18CB-4106-9CA0-5A22E393D9D9}"/>
    <cellStyle name="20% - Accent5 2 5 4 6" xfId="13905" xr:uid="{0CA92CE2-D59D-4587-B967-DB59A261DA01}"/>
    <cellStyle name="20% - Accent5 2 5 4 7" xfId="13906" xr:uid="{A0D05FF1-AFAE-4B25-B5D9-8F26FB629733}"/>
    <cellStyle name="20% - Accent5 2 5 5" xfId="1629" xr:uid="{446441C2-BAE2-48E1-886F-9489FCCDB755}"/>
    <cellStyle name="20% - Accent5 2 5 5 2" xfId="4113" xr:uid="{3B5652B3-F7B3-4C1C-ABB0-E1088B15BC89}"/>
    <cellStyle name="20% - Accent5 2 5 5 2 2" xfId="9081" xr:uid="{E0E85838-20D3-4D88-BA8B-32C58EDB0514}"/>
    <cellStyle name="20% - Accent5 2 5 5 2 2 2" xfId="13907" xr:uid="{58E6A76F-BBA7-410D-B3A9-86955E7403B2}"/>
    <cellStyle name="20% - Accent5 2 5 5 2 3" xfId="13908" xr:uid="{327DF1AD-106C-40A9-A79F-248FDE2DF790}"/>
    <cellStyle name="20% - Accent5 2 5 5 2 4" xfId="13909" xr:uid="{0BBB6659-FD3A-4FA3-82B2-C4F34877FA3E}"/>
    <cellStyle name="20% - Accent5 2 5 5 3" xfId="6597" xr:uid="{9C63BE2C-D185-41B8-B4BD-7884A3BD9346}"/>
    <cellStyle name="20% - Accent5 2 5 5 3 2" xfId="13910" xr:uid="{9769C87B-7F57-4C41-870F-321B62BFA0DE}"/>
    <cellStyle name="20% - Accent5 2 5 5 4" xfId="13911" xr:uid="{38C597C4-DD11-44B1-AF7B-14B14CBEAF43}"/>
    <cellStyle name="20% - Accent5 2 5 5 5" xfId="13912" xr:uid="{3DCCFBAB-39B3-428E-BE36-2C7C932E69A2}"/>
    <cellStyle name="20% - Accent5 2 5 6" xfId="2457" xr:uid="{17ACB558-1450-400A-8BEB-42233B57E6B1}"/>
    <cellStyle name="20% - Accent5 2 5 6 2" xfId="4941" xr:uid="{A0E19501-301B-47B7-87BC-12EDEE0D7DB0}"/>
    <cellStyle name="20% - Accent5 2 5 6 2 2" xfId="9909" xr:uid="{E4F54425-8F4F-4C1F-91E3-D01986049174}"/>
    <cellStyle name="20% - Accent5 2 5 6 2 2 2" xfId="13913" xr:uid="{5C389FBB-BCE0-4586-82DD-AE332E513ECC}"/>
    <cellStyle name="20% - Accent5 2 5 6 2 3" xfId="13914" xr:uid="{63E80FD3-AAA2-427C-95F1-E02DD9DA1627}"/>
    <cellStyle name="20% - Accent5 2 5 6 2 4" xfId="13915" xr:uid="{A29F124D-BF78-49AC-B231-4DEA5B88320E}"/>
    <cellStyle name="20% - Accent5 2 5 6 3" xfId="7425" xr:uid="{466418D7-5BDD-4AFB-9794-4D86953A4C64}"/>
    <cellStyle name="20% - Accent5 2 5 6 3 2" xfId="13916" xr:uid="{BFB61CE7-417B-47C6-A19C-A58C478C2F55}"/>
    <cellStyle name="20% - Accent5 2 5 6 4" xfId="13917" xr:uid="{C90F2F54-8589-4235-9A9C-0CCB191C197F}"/>
    <cellStyle name="20% - Accent5 2 5 6 5" xfId="13918" xr:uid="{F1C08693-78D2-4EA6-845D-0EB2FDAF03B7}"/>
    <cellStyle name="20% - Accent5 2 5 7" xfId="3285" xr:uid="{8479D967-51FF-4DA8-961E-902DE5BAF724}"/>
    <cellStyle name="20% - Accent5 2 5 7 2" xfId="8253" xr:uid="{584E0B1E-E17B-49B8-9230-92D9A1173204}"/>
    <cellStyle name="20% - Accent5 2 5 7 2 2" xfId="13919" xr:uid="{AFA5086D-A7A6-424C-91AF-358E7A5A2477}"/>
    <cellStyle name="20% - Accent5 2 5 7 3" xfId="13920" xr:uid="{65167FDD-3586-4400-AFDA-16AD85334331}"/>
    <cellStyle name="20% - Accent5 2 5 7 4" xfId="13921" xr:uid="{6570EBAA-94EF-48A4-96B5-ED59DBE39A5A}"/>
    <cellStyle name="20% - Accent5 2 5 8" xfId="5769" xr:uid="{262EFCA8-1BBC-405B-B28D-1CD45376994A}"/>
    <cellStyle name="20% - Accent5 2 5 8 2" xfId="13922" xr:uid="{1F81ADEB-2B65-43CF-9B09-C0F6D4541A22}"/>
    <cellStyle name="20% - Accent5 2 5 9" xfId="13923" xr:uid="{7DDA623F-4DC9-4071-AC7C-0C7AEE03A708}"/>
    <cellStyle name="20% - Accent5 2 6" xfId="675" xr:uid="{B411C88C-1364-404C-AD57-8E1E90B7AF7F}"/>
    <cellStyle name="20% - Accent5 2 6 2" xfId="1123" xr:uid="{651DC669-46C5-47EB-8FDF-18C3D961F4AB}"/>
    <cellStyle name="20% - Accent5 2 6 2 2" xfId="1969" xr:uid="{9EDF9622-CCBB-4768-AA4A-45E0D3A9F321}"/>
    <cellStyle name="20% - Accent5 2 6 2 2 2" xfId="4453" xr:uid="{32146426-AAED-45C8-936D-B9FD86B783F0}"/>
    <cellStyle name="20% - Accent5 2 6 2 2 2 2" xfId="9421" xr:uid="{923312D5-7031-4AF5-A933-9373539CB9EB}"/>
    <cellStyle name="20% - Accent5 2 6 2 2 2 2 2" xfId="13924" xr:uid="{9FC8B903-80A6-4E92-8C6D-B69784E92064}"/>
    <cellStyle name="20% - Accent5 2 6 2 2 2 3" xfId="13925" xr:uid="{F3588FB4-6125-489E-9D0A-2A8C14FA1909}"/>
    <cellStyle name="20% - Accent5 2 6 2 2 2 4" xfId="13926" xr:uid="{A198EA8F-8EE9-41D5-AEC5-8D0F7DD04AE0}"/>
    <cellStyle name="20% - Accent5 2 6 2 2 3" xfId="6937" xr:uid="{6716A9C3-8694-4078-9BF0-6C64354BD13B}"/>
    <cellStyle name="20% - Accent5 2 6 2 2 3 2" xfId="13927" xr:uid="{E91955A9-0CB2-4BFF-BEB3-C4AA9122CF91}"/>
    <cellStyle name="20% - Accent5 2 6 2 2 4" xfId="13928" xr:uid="{7A159250-856B-4804-B8B7-34325B842684}"/>
    <cellStyle name="20% - Accent5 2 6 2 2 5" xfId="13929" xr:uid="{314B44E8-5D72-4620-85F5-B2C72F9FD3E8}"/>
    <cellStyle name="20% - Accent5 2 6 2 3" xfId="2797" xr:uid="{5A6915EA-BB03-42C9-B919-6B81DB2E19B5}"/>
    <cellStyle name="20% - Accent5 2 6 2 3 2" xfId="5281" xr:uid="{B1B4F7B6-0ED6-451E-927D-5653F3FAFECA}"/>
    <cellStyle name="20% - Accent5 2 6 2 3 2 2" xfId="10249" xr:uid="{3CDCA59E-08B1-4FE0-B7F0-48F71179DF7A}"/>
    <cellStyle name="20% - Accent5 2 6 2 3 2 2 2" xfId="13930" xr:uid="{6C21E37D-F5ED-4709-A5DD-7382B8852195}"/>
    <cellStyle name="20% - Accent5 2 6 2 3 2 3" xfId="13931" xr:uid="{5C6B8149-802D-487E-B73C-C3282CBE5694}"/>
    <cellStyle name="20% - Accent5 2 6 2 3 2 4" xfId="13932" xr:uid="{911B2AFB-54B9-4312-BC7B-BC9E47AA4F47}"/>
    <cellStyle name="20% - Accent5 2 6 2 3 3" xfId="7765" xr:uid="{0F83EE91-22B0-4FC9-A137-16CB2BA4D339}"/>
    <cellStyle name="20% - Accent5 2 6 2 3 3 2" xfId="13933" xr:uid="{678D091A-19E7-486C-A225-9F81F9FBA280}"/>
    <cellStyle name="20% - Accent5 2 6 2 3 4" xfId="13934" xr:uid="{A73EE1BA-18B7-4712-B842-6107F33DB0E4}"/>
    <cellStyle name="20% - Accent5 2 6 2 3 5" xfId="13935" xr:uid="{F48034D6-FE95-422D-95E1-DEDD8208079E}"/>
    <cellStyle name="20% - Accent5 2 6 2 4" xfId="3608" xr:uid="{BF3955BB-6165-4C44-A1FB-9991048A88D8}"/>
    <cellStyle name="20% - Accent5 2 6 2 4 2" xfId="8576" xr:uid="{75BBD85E-97A2-4819-99D0-D786BF4602E3}"/>
    <cellStyle name="20% - Accent5 2 6 2 4 2 2" xfId="13936" xr:uid="{9D457C6E-5D9E-4461-B016-6561300D4486}"/>
    <cellStyle name="20% - Accent5 2 6 2 4 3" xfId="13937" xr:uid="{4A1C20D9-30EF-4F57-A342-EE422554D795}"/>
    <cellStyle name="20% - Accent5 2 6 2 4 4" xfId="13938" xr:uid="{E050AA18-A307-4DE2-AADF-739EFA4540AD}"/>
    <cellStyle name="20% - Accent5 2 6 2 5" xfId="6092" xr:uid="{612B2F1E-E3F5-44E0-9A61-11160A977BD8}"/>
    <cellStyle name="20% - Accent5 2 6 2 5 2" xfId="13939" xr:uid="{864FBE0E-33A0-4150-A371-D33E12639385}"/>
    <cellStyle name="20% - Accent5 2 6 2 6" xfId="13940" xr:uid="{7AD560E7-51ED-4852-AF7C-1B8F61C22AED}"/>
    <cellStyle name="20% - Accent5 2 6 2 7" xfId="13941" xr:uid="{675A6DDE-C1CD-4616-A1C9-209787901B19}"/>
    <cellStyle name="20% - Accent5 2 6 3" xfId="1124" xr:uid="{1EB5CA9F-BF45-41EA-9D69-C3B67BE6E77F}"/>
    <cellStyle name="20% - Accent5 2 6 3 2" xfId="2245" xr:uid="{5D6BA436-318C-4F69-82A7-670F8A50A464}"/>
    <cellStyle name="20% - Accent5 2 6 3 2 2" xfId="4729" xr:uid="{32877B01-EEEC-4E92-9CDB-3A3835BB9193}"/>
    <cellStyle name="20% - Accent5 2 6 3 2 2 2" xfId="9697" xr:uid="{F032ADC8-A387-4451-BDBA-1C9239E4957C}"/>
    <cellStyle name="20% - Accent5 2 6 3 2 2 2 2" xfId="13942" xr:uid="{ED7F61E6-B2AC-44BB-A1EF-DE60AEFD32CF}"/>
    <cellStyle name="20% - Accent5 2 6 3 2 2 3" xfId="13943" xr:uid="{A3A7648F-3993-4426-A114-1470D26358FA}"/>
    <cellStyle name="20% - Accent5 2 6 3 2 2 4" xfId="13944" xr:uid="{84CBD785-A478-4917-B884-A44EA808674B}"/>
    <cellStyle name="20% - Accent5 2 6 3 2 3" xfId="7213" xr:uid="{C08BEEBD-1E00-44FF-92C0-33B173D49794}"/>
    <cellStyle name="20% - Accent5 2 6 3 2 3 2" xfId="13945" xr:uid="{661BE3A4-3FB2-488A-BED5-5152E00FCE3B}"/>
    <cellStyle name="20% - Accent5 2 6 3 2 4" xfId="13946" xr:uid="{87265CE4-951C-4D3F-930B-E305731559A8}"/>
    <cellStyle name="20% - Accent5 2 6 3 2 5" xfId="13947" xr:uid="{D616F1C0-7A19-40E9-894E-E386935CC180}"/>
    <cellStyle name="20% - Accent5 2 6 3 3" xfId="3073" xr:uid="{1A42C695-1B7B-4328-BCA9-FFCD73E13B58}"/>
    <cellStyle name="20% - Accent5 2 6 3 3 2" xfId="5557" xr:uid="{0B2D3535-B53F-464A-BEA9-2A354E76B942}"/>
    <cellStyle name="20% - Accent5 2 6 3 3 2 2" xfId="10525" xr:uid="{9B15DAF6-41A7-4AF6-9A27-61DA8A021B05}"/>
    <cellStyle name="20% - Accent5 2 6 3 3 2 2 2" xfId="13948" xr:uid="{82C72E5B-1B02-4139-BA3F-9C570FB82B1A}"/>
    <cellStyle name="20% - Accent5 2 6 3 3 2 3" xfId="13949" xr:uid="{FC3BF5DD-C021-443D-B4C7-4345033BD12B}"/>
    <cellStyle name="20% - Accent5 2 6 3 3 2 4" xfId="13950" xr:uid="{29D08C2B-7408-4043-84AC-6B362034135B}"/>
    <cellStyle name="20% - Accent5 2 6 3 3 3" xfId="8041" xr:uid="{16213197-12D3-4731-B5DC-B750AB9273B5}"/>
    <cellStyle name="20% - Accent5 2 6 3 3 3 2" xfId="13951" xr:uid="{9B617B50-0249-4E37-883F-698A25577C41}"/>
    <cellStyle name="20% - Accent5 2 6 3 3 4" xfId="13952" xr:uid="{F6298DB3-0C98-4986-8F35-103A9339E4AB}"/>
    <cellStyle name="20% - Accent5 2 6 3 3 5" xfId="13953" xr:uid="{1C572AD6-31EE-47C2-B7DC-6C246CAC91BC}"/>
    <cellStyle name="20% - Accent5 2 6 3 4" xfId="3609" xr:uid="{CA2DD32A-C8DE-45F7-B121-660C7BCE2437}"/>
    <cellStyle name="20% - Accent5 2 6 3 4 2" xfId="8577" xr:uid="{EA92F5E7-3CCB-4750-811B-FEFF12A38F6F}"/>
    <cellStyle name="20% - Accent5 2 6 3 4 2 2" xfId="13954" xr:uid="{C35C4CD8-C5EA-45F9-A408-18C8517C8615}"/>
    <cellStyle name="20% - Accent5 2 6 3 4 3" xfId="13955" xr:uid="{F85A60F7-9BC2-41F1-9139-2AB6C02C6308}"/>
    <cellStyle name="20% - Accent5 2 6 3 4 4" xfId="13956" xr:uid="{EE11B4F6-3499-467B-9575-C914FDCEB9BE}"/>
    <cellStyle name="20% - Accent5 2 6 3 5" xfId="6093" xr:uid="{FA01062D-A440-490F-BAC5-27C4FA41F589}"/>
    <cellStyle name="20% - Accent5 2 6 3 5 2" xfId="13957" xr:uid="{213F2BF9-1273-422D-8CB7-8EDF014D2F13}"/>
    <cellStyle name="20% - Accent5 2 6 3 6" xfId="13958" xr:uid="{99914604-188B-4187-B62D-34A52A957854}"/>
    <cellStyle name="20% - Accent5 2 6 3 7" xfId="13959" xr:uid="{09B6AEA4-16C9-4F33-B53A-3E393C53BDD8}"/>
    <cellStyle name="20% - Accent5 2 6 4" xfId="1693" xr:uid="{07F7F36A-1D67-4B07-BBC9-E1B688E71A05}"/>
    <cellStyle name="20% - Accent5 2 6 4 2" xfId="4177" xr:uid="{D871E0ED-CC06-459D-9196-451F283BE424}"/>
    <cellStyle name="20% - Accent5 2 6 4 2 2" xfId="9145" xr:uid="{A48BB45A-580A-4212-B9BF-043C145FDF58}"/>
    <cellStyle name="20% - Accent5 2 6 4 2 2 2" xfId="13960" xr:uid="{7AF2836B-0EB9-4C63-BC05-D2F7B5C5DD22}"/>
    <cellStyle name="20% - Accent5 2 6 4 2 3" xfId="13961" xr:uid="{026DC18F-9984-4275-B77B-0D0ED04DC559}"/>
    <cellStyle name="20% - Accent5 2 6 4 2 4" xfId="13962" xr:uid="{B335D614-B71E-406F-BA50-2621FCF7E50D}"/>
    <cellStyle name="20% - Accent5 2 6 4 3" xfId="6661" xr:uid="{C058A16F-8CD6-464A-8526-C18DCAB0F675}"/>
    <cellStyle name="20% - Accent5 2 6 4 3 2" xfId="13963" xr:uid="{8DBC15A6-02DB-42A5-857B-1A8BBFF5A1A2}"/>
    <cellStyle name="20% - Accent5 2 6 4 4" xfId="13964" xr:uid="{E706D4F6-1E6B-41FB-B41E-0377E20B8400}"/>
    <cellStyle name="20% - Accent5 2 6 4 5" xfId="13965" xr:uid="{013C9ED9-AEC9-42CF-9F9B-E1BB66AE4786}"/>
    <cellStyle name="20% - Accent5 2 6 5" xfId="2521" xr:uid="{5D85A705-80F1-49A4-82EB-3A2870B050E0}"/>
    <cellStyle name="20% - Accent5 2 6 5 2" xfId="5005" xr:uid="{FD9914BD-294E-4BD2-B9DB-6AD1D5820D2A}"/>
    <cellStyle name="20% - Accent5 2 6 5 2 2" xfId="9973" xr:uid="{1871D599-1C6E-4DC1-B861-3733C1213999}"/>
    <cellStyle name="20% - Accent5 2 6 5 2 2 2" xfId="13966" xr:uid="{20FCB217-7A05-4CC9-8E6F-4B4F5FC35069}"/>
    <cellStyle name="20% - Accent5 2 6 5 2 3" xfId="13967" xr:uid="{D93E21CA-A23B-49D4-AAC6-BAFFC35BFD24}"/>
    <cellStyle name="20% - Accent5 2 6 5 2 4" xfId="13968" xr:uid="{10FD3CE2-C1EB-4460-9792-580246785B85}"/>
    <cellStyle name="20% - Accent5 2 6 5 3" xfId="7489" xr:uid="{D885637C-33A1-4541-B218-93EAF9E58D68}"/>
    <cellStyle name="20% - Accent5 2 6 5 3 2" xfId="13969" xr:uid="{60D9063D-7B27-4EFF-9A7D-F1AF563BC100}"/>
    <cellStyle name="20% - Accent5 2 6 5 4" xfId="13970" xr:uid="{6AAB1FFB-560A-49F4-AF0D-E3D13756D32E}"/>
    <cellStyle name="20% - Accent5 2 6 5 5" xfId="13971" xr:uid="{07A7036D-5736-421A-B284-7E55E07A565E}"/>
    <cellStyle name="20% - Accent5 2 6 6" xfId="3349" xr:uid="{DAEF6FDB-241F-4786-9AC7-D03D3AB48C93}"/>
    <cellStyle name="20% - Accent5 2 6 6 2" xfId="8317" xr:uid="{4DEC188F-4B5C-4043-86F1-C4FE6935978A}"/>
    <cellStyle name="20% - Accent5 2 6 6 2 2" xfId="13972" xr:uid="{8EEA04EE-7537-4070-992A-AE3B39EE70B0}"/>
    <cellStyle name="20% - Accent5 2 6 6 3" xfId="13973" xr:uid="{595E3962-F94B-4182-A1C4-F33E8F89EE23}"/>
    <cellStyle name="20% - Accent5 2 6 6 4" xfId="13974" xr:uid="{892277AF-FE1D-4C96-ABE1-239561E6F278}"/>
    <cellStyle name="20% - Accent5 2 6 7" xfId="5833" xr:uid="{1E6E30C3-5C98-48A1-BAD4-09D9ECC813A9}"/>
    <cellStyle name="20% - Accent5 2 6 7 2" xfId="13975" xr:uid="{38315E70-FCC1-4FE0-BBB8-36C40237EF7F}"/>
    <cellStyle name="20% - Accent5 2 6 8" xfId="13976" xr:uid="{9061CA52-CBAB-46FD-8FE0-62FD034AF027}"/>
    <cellStyle name="20% - Accent5 2 6 9" xfId="13977" xr:uid="{1309659A-3DB1-424B-9928-AD78878EE272}"/>
    <cellStyle name="20% - Accent5 2 7" xfId="676" xr:uid="{3CED3BCB-7CF7-4B51-9A23-2A6170B47725}"/>
    <cellStyle name="20% - Accent5 2 7 2" xfId="1125" xr:uid="{74B66558-E0D5-4AA3-9011-705D6435329E}"/>
    <cellStyle name="20% - Accent5 2 7 2 2" xfId="1970" xr:uid="{3A96A0B1-08FE-4C0E-BC9F-4EFD6E235ADC}"/>
    <cellStyle name="20% - Accent5 2 7 2 2 2" xfId="4454" xr:uid="{5AC9C77E-E992-4109-965B-598D7571C16F}"/>
    <cellStyle name="20% - Accent5 2 7 2 2 2 2" xfId="9422" xr:uid="{621311F6-9B05-4EDF-8788-155FA54D9D36}"/>
    <cellStyle name="20% - Accent5 2 7 2 2 2 2 2" xfId="13978" xr:uid="{B50D1A05-B789-4319-B0A4-5EC7E8514E04}"/>
    <cellStyle name="20% - Accent5 2 7 2 2 2 3" xfId="13979" xr:uid="{439C5AAD-0610-41F3-B86C-6E68DA7FFD6D}"/>
    <cellStyle name="20% - Accent5 2 7 2 2 2 4" xfId="13980" xr:uid="{64F8095B-5C0C-4994-A320-721288F090AD}"/>
    <cellStyle name="20% - Accent5 2 7 2 2 3" xfId="6938" xr:uid="{E4225D10-683E-4CF9-BB6F-44079481AB1D}"/>
    <cellStyle name="20% - Accent5 2 7 2 2 3 2" xfId="13981" xr:uid="{34FC8001-C71F-4DF7-80E7-09E2F265B423}"/>
    <cellStyle name="20% - Accent5 2 7 2 2 4" xfId="13982" xr:uid="{4BB5C6F6-7C96-443B-A014-039EB93EABD6}"/>
    <cellStyle name="20% - Accent5 2 7 2 2 5" xfId="13983" xr:uid="{60D96984-CCFA-47E9-B4F7-94C08A7B7F70}"/>
    <cellStyle name="20% - Accent5 2 7 2 3" xfId="2798" xr:uid="{3A8237E9-A60F-4FAA-89A7-74531D5D7E33}"/>
    <cellStyle name="20% - Accent5 2 7 2 3 2" xfId="5282" xr:uid="{68BB8063-7FD6-4875-A902-D1BF45D4FABE}"/>
    <cellStyle name="20% - Accent5 2 7 2 3 2 2" xfId="10250" xr:uid="{56B1B8E6-9FD1-4F6A-ABB2-F5FE04F2F4F3}"/>
    <cellStyle name="20% - Accent5 2 7 2 3 2 2 2" xfId="13984" xr:uid="{1992243B-3845-456C-901F-1DF31F6DBF55}"/>
    <cellStyle name="20% - Accent5 2 7 2 3 2 3" xfId="13985" xr:uid="{CECF4874-D05A-48BC-BF92-30F29481F5E4}"/>
    <cellStyle name="20% - Accent5 2 7 2 3 2 4" xfId="13986" xr:uid="{F352D941-89BD-47B3-B94F-75B44027F165}"/>
    <cellStyle name="20% - Accent5 2 7 2 3 3" xfId="7766" xr:uid="{4EB7C55A-519E-4C77-9AF2-6A4BFCF48994}"/>
    <cellStyle name="20% - Accent5 2 7 2 3 3 2" xfId="13987" xr:uid="{723BA562-40CB-405D-B746-3DEBB0D07D07}"/>
    <cellStyle name="20% - Accent5 2 7 2 3 4" xfId="13988" xr:uid="{2018DDED-5DD1-4DC9-A5FD-6C31DF1A8391}"/>
    <cellStyle name="20% - Accent5 2 7 2 3 5" xfId="13989" xr:uid="{E7E6022A-F251-49F0-A9FD-DE46CA00B93C}"/>
    <cellStyle name="20% - Accent5 2 7 2 4" xfId="3610" xr:uid="{A7D423DE-1251-47F0-9402-676ABA494392}"/>
    <cellStyle name="20% - Accent5 2 7 2 4 2" xfId="8578" xr:uid="{6E1BD9FA-3373-4B9A-9933-FB2BA0D305FC}"/>
    <cellStyle name="20% - Accent5 2 7 2 4 2 2" xfId="13990" xr:uid="{7A5DB58F-6E33-4F3E-BD69-0267E46FA532}"/>
    <cellStyle name="20% - Accent5 2 7 2 4 3" xfId="13991" xr:uid="{A4842FDF-7F50-4373-9E1A-54A545BE75EA}"/>
    <cellStyle name="20% - Accent5 2 7 2 4 4" xfId="13992" xr:uid="{3615227C-12B8-42F4-BD2B-598668AE4317}"/>
    <cellStyle name="20% - Accent5 2 7 2 5" xfId="6094" xr:uid="{8A0E2F63-D1F7-4707-8D0A-8502A40A08F3}"/>
    <cellStyle name="20% - Accent5 2 7 2 5 2" xfId="13993" xr:uid="{3FB25D73-911B-4C78-B3FA-F7DB42999228}"/>
    <cellStyle name="20% - Accent5 2 7 2 6" xfId="13994" xr:uid="{2AD3298D-5425-4B9F-8F0B-268019BA89B3}"/>
    <cellStyle name="20% - Accent5 2 7 2 7" xfId="13995" xr:uid="{87FABBE1-ED7A-4050-A4C2-D1B5AB733CBD}"/>
    <cellStyle name="20% - Accent5 2 7 3" xfId="1126" xr:uid="{B634E40C-517B-4045-A9AD-C38774126696}"/>
    <cellStyle name="20% - Accent5 2 7 3 2" xfId="2246" xr:uid="{A264C303-CAC1-43C9-8292-B3FEF0B1ACA5}"/>
    <cellStyle name="20% - Accent5 2 7 3 2 2" xfId="4730" xr:uid="{8EFDDA48-B2E6-4F72-97CF-4D95FD4D5896}"/>
    <cellStyle name="20% - Accent5 2 7 3 2 2 2" xfId="9698" xr:uid="{016F5F2F-673B-48B8-9638-9FCC812C1FBE}"/>
    <cellStyle name="20% - Accent5 2 7 3 2 2 2 2" xfId="13996" xr:uid="{C7C2B759-2301-441B-892E-B6E6C771251C}"/>
    <cellStyle name="20% - Accent5 2 7 3 2 2 3" xfId="13997" xr:uid="{93AA0795-346D-49C3-9936-1291B0ACE611}"/>
    <cellStyle name="20% - Accent5 2 7 3 2 2 4" xfId="13998" xr:uid="{F72FE39E-AE61-421B-9116-118298F819ED}"/>
    <cellStyle name="20% - Accent5 2 7 3 2 3" xfId="7214" xr:uid="{47B6FF33-3E37-4A74-A072-B4AA7F4600D4}"/>
    <cellStyle name="20% - Accent5 2 7 3 2 3 2" xfId="13999" xr:uid="{74FE78F5-EFDA-441E-987F-EED7E15AB72A}"/>
    <cellStyle name="20% - Accent5 2 7 3 2 4" xfId="14000" xr:uid="{0A885114-D87B-43F0-87B8-CCB66949027F}"/>
    <cellStyle name="20% - Accent5 2 7 3 2 5" xfId="14001" xr:uid="{B31F4D14-5AD0-4B00-B757-BCA75CB6EB67}"/>
    <cellStyle name="20% - Accent5 2 7 3 3" xfId="3074" xr:uid="{B54E9965-9AD5-4643-862F-0A1295B61AE2}"/>
    <cellStyle name="20% - Accent5 2 7 3 3 2" xfId="5558" xr:uid="{2A217EF2-4A31-4577-8569-C94D629D8187}"/>
    <cellStyle name="20% - Accent5 2 7 3 3 2 2" xfId="10526" xr:uid="{EFBE2CAC-484A-420C-B708-B1DA76619275}"/>
    <cellStyle name="20% - Accent5 2 7 3 3 2 2 2" xfId="14002" xr:uid="{763E8770-ED19-4639-9520-24A1C22A35A1}"/>
    <cellStyle name="20% - Accent5 2 7 3 3 2 3" xfId="14003" xr:uid="{BE17D9B1-A9ED-4DE4-BB02-25F911841872}"/>
    <cellStyle name="20% - Accent5 2 7 3 3 2 4" xfId="14004" xr:uid="{12955A9B-D492-4F66-8152-DB56CA5C641A}"/>
    <cellStyle name="20% - Accent5 2 7 3 3 3" xfId="8042" xr:uid="{13D911D2-6F72-48B2-AE7A-2DD1FAE7B541}"/>
    <cellStyle name="20% - Accent5 2 7 3 3 3 2" xfId="14005" xr:uid="{4352FFD5-9C3D-4614-9C3F-689D76CC6C49}"/>
    <cellStyle name="20% - Accent5 2 7 3 3 4" xfId="14006" xr:uid="{544D08AD-6E9C-4993-8B94-773505A5F5BF}"/>
    <cellStyle name="20% - Accent5 2 7 3 3 5" xfId="14007" xr:uid="{F7681D8E-6655-4D3A-97B0-A6CA9D037EDE}"/>
    <cellStyle name="20% - Accent5 2 7 3 4" xfId="3611" xr:uid="{5E196B38-8195-47C1-9E10-77B21CB8B5A5}"/>
    <cellStyle name="20% - Accent5 2 7 3 4 2" xfId="8579" xr:uid="{3A7320B3-79F1-4DC4-9AD2-CC9AE4D13D21}"/>
    <cellStyle name="20% - Accent5 2 7 3 4 2 2" xfId="14008" xr:uid="{932B7D9B-1EF9-4774-8A86-75D478CE740E}"/>
    <cellStyle name="20% - Accent5 2 7 3 4 3" xfId="14009" xr:uid="{C1DE7A72-9B24-479B-8343-1A733AC24042}"/>
    <cellStyle name="20% - Accent5 2 7 3 4 4" xfId="14010" xr:uid="{0A5F1694-5C02-42FC-99D6-11383418C504}"/>
    <cellStyle name="20% - Accent5 2 7 3 5" xfId="6095" xr:uid="{AC60481B-72E9-4CB0-9288-461821ACCF93}"/>
    <cellStyle name="20% - Accent5 2 7 3 5 2" xfId="14011" xr:uid="{5928B3AB-9787-4104-B182-51E85F705F3C}"/>
    <cellStyle name="20% - Accent5 2 7 3 6" xfId="14012" xr:uid="{5EA5D70C-47EF-4561-8644-F7514D8E3EB8}"/>
    <cellStyle name="20% - Accent5 2 7 3 7" xfId="14013" xr:uid="{95A3A931-4C43-4F36-9BC6-7ED06E777CAF}"/>
    <cellStyle name="20% - Accent5 2 7 4" xfId="1694" xr:uid="{572AAF6F-E361-42C6-BDF1-EC361A6A652B}"/>
    <cellStyle name="20% - Accent5 2 7 4 2" xfId="4178" xr:uid="{AFD60C4C-CC89-4B28-8304-B30CD6D54ADD}"/>
    <cellStyle name="20% - Accent5 2 7 4 2 2" xfId="9146" xr:uid="{3DA2A7C5-D433-4604-9EC5-E76F113F7981}"/>
    <cellStyle name="20% - Accent5 2 7 4 2 2 2" xfId="14014" xr:uid="{66DDBD50-C269-46EF-A51D-28E7A25445A1}"/>
    <cellStyle name="20% - Accent5 2 7 4 2 3" xfId="14015" xr:uid="{AD8426EB-8C7D-4A70-AF28-B2A3C933D13D}"/>
    <cellStyle name="20% - Accent5 2 7 4 2 4" xfId="14016" xr:uid="{09E7DD56-2E3A-470D-ABC3-C549209589D0}"/>
    <cellStyle name="20% - Accent5 2 7 4 3" xfId="6662" xr:uid="{5C6176BC-F9B8-4194-8A32-D0B4CE1AEAA3}"/>
    <cellStyle name="20% - Accent5 2 7 4 3 2" xfId="14017" xr:uid="{8DA1A4D6-513F-4561-A050-604513C4AE19}"/>
    <cellStyle name="20% - Accent5 2 7 4 4" xfId="14018" xr:uid="{6289C230-5002-488F-A47B-89E6482C38A9}"/>
    <cellStyle name="20% - Accent5 2 7 4 5" xfId="14019" xr:uid="{29BEA439-7D91-4C0B-8C44-32A7A63BA42D}"/>
    <cellStyle name="20% - Accent5 2 7 5" xfId="2522" xr:uid="{FF73FEAD-37F2-4F6B-9CAB-53CC4A14C1FA}"/>
    <cellStyle name="20% - Accent5 2 7 5 2" xfId="5006" xr:uid="{11BC561C-B15F-44C3-88BA-C328FCC99D2A}"/>
    <cellStyle name="20% - Accent5 2 7 5 2 2" xfId="9974" xr:uid="{90405CEF-877D-428F-9BD2-D88EFE555CF4}"/>
    <cellStyle name="20% - Accent5 2 7 5 2 2 2" xfId="14020" xr:uid="{2B7D1AE6-DA4A-45CA-98EC-A27D02433C00}"/>
    <cellStyle name="20% - Accent5 2 7 5 2 3" xfId="14021" xr:uid="{58B84788-24C9-4F16-A9DF-478253290CA7}"/>
    <cellStyle name="20% - Accent5 2 7 5 2 4" xfId="14022" xr:uid="{D3049F72-5D20-4A9A-A635-0244299E5780}"/>
    <cellStyle name="20% - Accent5 2 7 5 3" xfId="7490" xr:uid="{16C94403-D64D-4F49-9E99-4BF4097D7303}"/>
    <cellStyle name="20% - Accent5 2 7 5 3 2" xfId="14023" xr:uid="{4B6F7814-53E0-4338-86B8-E9677961232D}"/>
    <cellStyle name="20% - Accent5 2 7 5 4" xfId="14024" xr:uid="{247742E6-B9A6-45D8-9116-4185F4295639}"/>
    <cellStyle name="20% - Accent5 2 7 5 5" xfId="14025" xr:uid="{94B4C8D9-C488-4F2E-B6EE-EC0608F83654}"/>
    <cellStyle name="20% - Accent5 2 7 6" xfId="3350" xr:uid="{9F560128-9781-481E-817C-CA7021086A08}"/>
    <cellStyle name="20% - Accent5 2 7 6 2" xfId="8318" xr:uid="{9DBA3601-6C9A-4F83-8E7F-01046A169D40}"/>
    <cellStyle name="20% - Accent5 2 7 6 2 2" xfId="14026" xr:uid="{3D84E221-9C51-496F-8581-FDA85EBB5FE0}"/>
    <cellStyle name="20% - Accent5 2 7 6 3" xfId="14027" xr:uid="{A3603EF9-DF6D-4247-9A52-B7EE8B2B5909}"/>
    <cellStyle name="20% - Accent5 2 7 6 4" xfId="14028" xr:uid="{490FA303-FFB0-4455-9375-AC72A39BDE93}"/>
    <cellStyle name="20% - Accent5 2 7 7" xfId="5834" xr:uid="{40A12B30-5476-49F1-948A-250EC099558C}"/>
    <cellStyle name="20% - Accent5 2 7 7 2" xfId="14029" xr:uid="{ABFAEED1-7FC7-4499-9FE5-B0183AF9EB8B}"/>
    <cellStyle name="20% - Accent5 2 7 8" xfId="14030" xr:uid="{71E4C614-C387-490A-AF72-DEC882794E3C}"/>
    <cellStyle name="20% - Accent5 2 7 9" xfId="14031" xr:uid="{06D2193C-48A4-463D-A40A-8794604F2DE6}"/>
    <cellStyle name="20% - Accent5 2 8" xfId="1127" xr:uid="{4D440E03-27CD-4F60-84A6-22ACD49A913B}"/>
    <cellStyle name="20% - Accent5 2 8 2" xfId="1840" xr:uid="{10DDA7B4-2A6C-48C7-848F-5506123D803A}"/>
    <cellStyle name="20% - Accent5 2 8 2 2" xfId="4324" xr:uid="{77C91822-6A93-4A99-8447-ED5E0C608352}"/>
    <cellStyle name="20% - Accent5 2 8 2 2 2" xfId="9292" xr:uid="{7B028E3A-253C-4824-9D5F-410D00033022}"/>
    <cellStyle name="20% - Accent5 2 8 2 2 2 2" xfId="14032" xr:uid="{54A44EF8-5817-4E23-8473-C877A698B42F}"/>
    <cellStyle name="20% - Accent5 2 8 2 2 3" xfId="14033" xr:uid="{62AC5219-AF6D-4567-BAE0-D911FF4A95EC}"/>
    <cellStyle name="20% - Accent5 2 8 2 2 4" xfId="14034" xr:uid="{9CA9349F-4388-44B5-829A-9CD18F2238C1}"/>
    <cellStyle name="20% - Accent5 2 8 2 3" xfId="6808" xr:uid="{F28EC25A-3445-44E3-8EE0-3F93E2B94C05}"/>
    <cellStyle name="20% - Accent5 2 8 2 3 2" xfId="14035" xr:uid="{89363D01-9D39-4829-85BC-B3E2383B88AB}"/>
    <cellStyle name="20% - Accent5 2 8 2 4" xfId="14036" xr:uid="{A875F6A1-CD21-426F-B562-D60F87104BDC}"/>
    <cellStyle name="20% - Accent5 2 8 2 5" xfId="14037" xr:uid="{A927653C-0ABF-41B2-BD7A-67113A6E2B1E}"/>
    <cellStyle name="20% - Accent5 2 8 3" xfId="2668" xr:uid="{F7470A56-0169-4165-B673-4E856379680A}"/>
    <cellStyle name="20% - Accent5 2 8 3 2" xfId="5152" xr:uid="{B19DA8A8-ADDC-4407-BBC7-BD39E807020B}"/>
    <cellStyle name="20% - Accent5 2 8 3 2 2" xfId="10120" xr:uid="{31987BF1-B70C-4EEE-A674-434BA019270B}"/>
    <cellStyle name="20% - Accent5 2 8 3 2 2 2" xfId="14038" xr:uid="{B450D77D-3904-487F-A0C3-A239CECFF0E5}"/>
    <cellStyle name="20% - Accent5 2 8 3 2 3" xfId="14039" xr:uid="{59320D2C-1EF8-4404-B2A7-7CDF69979F46}"/>
    <cellStyle name="20% - Accent5 2 8 3 2 4" xfId="14040" xr:uid="{431E9C2F-1FE7-4F3F-BA99-CC28E9E445E7}"/>
    <cellStyle name="20% - Accent5 2 8 3 3" xfId="7636" xr:uid="{99A8B21A-6360-494B-B4C7-20472A017F8C}"/>
    <cellStyle name="20% - Accent5 2 8 3 3 2" xfId="14041" xr:uid="{3806C595-B6BA-402B-9995-96FD513CA15C}"/>
    <cellStyle name="20% - Accent5 2 8 3 4" xfId="14042" xr:uid="{A38F0002-729C-4004-8ABF-7233E4DB34C5}"/>
    <cellStyle name="20% - Accent5 2 8 3 5" xfId="14043" xr:uid="{AB26CB27-AE49-45E0-9256-99B16F16E13E}"/>
    <cellStyle name="20% - Accent5 2 8 4" xfId="3612" xr:uid="{495967F0-F41E-47E3-B239-24BF1F3493F6}"/>
    <cellStyle name="20% - Accent5 2 8 4 2" xfId="8580" xr:uid="{E3D15430-DC09-4132-BA0E-6314B51F6084}"/>
    <cellStyle name="20% - Accent5 2 8 4 2 2" xfId="14044" xr:uid="{AE9F4357-0E1C-4F9C-9B5B-DD734D4B9D58}"/>
    <cellStyle name="20% - Accent5 2 8 4 3" xfId="14045" xr:uid="{1D7BAA91-4CF9-4DF2-9269-8F28F4D60F92}"/>
    <cellStyle name="20% - Accent5 2 8 4 4" xfId="14046" xr:uid="{8C7DA0F3-3796-4D4E-96FB-EA4409FA5C48}"/>
    <cellStyle name="20% - Accent5 2 8 5" xfId="6096" xr:uid="{C9A15972-14FB-476B-8FA2-FA53942980AC}"/>
    <cellStyle name="20% - Accent5 2 8 5 2" xfId="14047" xr:uid="{C74BA48B-8D89-4B96-8868-B885FEF34CCF}"/>
    <cellStyle name="20% - Accent5 2 8 6" xfId="14048" xr:uid="{0B820138-EEBF-4405-B4FC-13771A7D3A26}"/>
    <cellStyle name="20% - Accent5 2 8 7" xfId="14049" xr:uid="{31A68E94-F946-40A0-885A-4789D97DEF41}"/>
    <cellStyle name="20% - Accent5 2 9" xfId="1128" xr:uid="{18701333-7882-4B23-98E4-72560BC680C1}"/>
    <cellStyle name="20% - Accent5 2 9 2" xfId="2116" xr:uid="{ABAE95A4-D83B-4ADA-B556-6EAD016DF909}"/>
    <cellStyle name="20% - Accent5 2 9 2 2" xfId="4600" xr:uid="{1773F892-9772-4891-9874-5A794F399841}"/>
    <cellStyle name="20% - Accent5 2 9 2 2 2" xfId="9568" xr:uid="{6D6BF9F3-9618-4ED0-9B9D-B871ED5105ED}"/>
    <cellStyle name="20% - Accent5 2 9 2 2 2 2" xfId="14050" xr:uid="{16A3405F-D5CB-4168-AB4D-9CD3F3264821}"/>
    <cellStyle name="20% - Accent5 2 9 2 2 3" xfId="14051" xr:uid="{E4DA4FC8-D76C-44AB-8843-FE070D4246E5}"/>
    <cellStyle name="20% - Accent5 2 9 2 2 4" xfId="14052" xr:uid="{AB28A6C1-2B05-40C9-9478-35FB9CC0F20F}"/>
    <cellStyle name="20% - Accent5 2 9 2 3" xfId="7084" xr:uid="{F61431B6-E859-46FB-B47E-BC0CBC6BA70C}"/>
    <cellStyle name="20% - Accent5 2 9 2 3 2" xfId="14053" xr:uid="{3EAFDC14-6176-4A72-8A69-734B09FA392E}"/>
    <cellStyle name="20% - Accent5 2 9 2 4" xfId="14054" xr:uid="{EA5DFF02-A17C-4019-874C-7943C6F17129}"/>
    <cellStyle name="20% - Accent5 2 9 2 5" xfId="14055" xr:uid="{156D17F7-E5BA-4017-9B61-7995B4318AD8}"/>
    <cellStyle name="20% - Accent5 2 9 3" xfId="2944" xr:uid="{D0DA4B2C-26E4-4FB0-AD23-09F9B1BEB018}"/>
    <cellStyle name="20% - Accent5 2 9 3 2" xfId="5428" xr:uid="{840C3CE4-DDEB-40E3-B1BB-479DB853B940}"/>
    <cellStyle name="20% - Accent5 2 9 3 2 2" xfId="10396" xr:uid="{4F4C4836-E13D-4B51-A3D0-55306A8B59F0}"/>
    <cellStyle name="20% - Accent5 2 9 3 2 2 2" xfId="14056" xr:uid="{4F11A566-B908-46A4-91EC-DBE4DFAB61E2}"/>
    <cellStyle name="20% - Accent5 2 9 3 2 3" xfId="14057" xr:uid="{5DE06CF7-423F-4746-81A6-954C5DB96FFC}"/>
    <cellStyle name="20% - Accent5 2 9 3 2 4" xfId="14058" xr:uid="{F5FCB449-7AEB-4388-8C78-2F93FA179808}"/>
    <cellStyle name="20% - Accent5 2 9 3 3" xfId="7912" xr:uid="{96AC6C63-7663-4381-9F11-806289A8BE8B}"/>
    <cellStyle name="20% - Accent5 2 9 3 3 2" xfId="14059" xr:uid="{120B8570-25B5-4BF6-A96C-9E82E2AE667A}"/>
    <cellStyle name="20% - Accent5 2 9 3 4" xfId="14060" xr:uid="{94711BE4-5A4C-4CC4-B297-DB7818964639}"/>
    <cellStyle name="20% - Accent5 2 9 3 5" xfId="14061" xr:uid="{5E5F39CC-3573-49DF-828D-1379192707CD}"/>
    <cellStyle name="20% - Accent5 2 9 4" xfId="3613" xr:uid="{6BDF29FD-D018-4FE4-8E6F-C3970F4284E4}"/>
    <cellStyle name="20% - Accent5 2 9 4 2" xfId="8581" xr:uid="{79F64432-E79C-424B-AF57-6A7425B06B97}"/>
    <cellStyle name="20% - Accent5 2 9 4 2 2" xfId="14062" xr:uid="{DDA55BB8-B539-4DC9-A038-636320054AE7}"/>
    <cellStyle name="20% - Accent5 2 9 4 3" xfId="14063" xr:uid="{9D6B8299-8D3E-4E70-B760-EC5D4CA4113C}"/>
    <cellStyle name="20% - Accent5 2 9 4 4" xfId="14064" xr:uid="{5582F0E0-0035-4FC9-A99B-A7ECEE581E86}"/>
    <cellStyle name="20% - Accent5 2 9 5" xfId="6097" xr:uid="{E6EA4344-EA80-49BA-A466-B92DE6C2E264}"/>
    <cellStyle name="20% - Accent5 2 9 5 2" xfId="14065" xr:uid="{307F6781-3AAB-454D-A55E-40BC4843DBF4}"/>
    <cellStyle name="20% - Accent5 2 9 6" xfId="14066" xr:uid="{2465407F-F3BA-415E-97D1-511588962A41}"/>
    <cellStyle name="20% - Accent5 2 9 7" xfId="14067" xr:uid="{4D839466-4C67-425E-8CFE-5F1A716EF14C}"/>
    <cellStyle name="20% - Accent5 3" xfId="34" xr:uid="{A899D3F7-31B8-416C-A2EA-A4820EE7203A}"/>
    <cellStyle name="20% - Accent5 3 10" xfId="2393" xr:uid="{A23D479C-2298-450A-8BF6-8AB76CA03BF8}"/>
    <cellStyle name="20% - Accent5 3 10 2" xfId="4877" xr:uid="{A99D89D3-3E37-4ED0-8271-398AB1C1D78E}"/>
    <cellStyle name="20% - Accent5 3 10 2 2" xfId="9845" xr:uid="{AC39B870-80B9-4CEA-B529-13406607FDFE}"/>
    <cellStyle name="20% - Accent5 3 10 2 2 2" xfId="14068" xr:uid="{7C9E08A9-1E9D-45E6-A481-6CBAC44AC04C}"/>
    <cellStyle name="20% - Accent5 3 10 2 3" xfId="14069" xr:uid="{0BB67E81-1752-4CD2-A7A1-B6EC50CE9D43}"/>
    <cellStyle name="20% - Accent5 3 10 2 4" xfId="14070" xr:uid="{DFCFE57D-E097-463B-85BE-2DB08999BB0D}"/>
    <cellStyle name="20% - Accent5 3 10 3" xfId="7361" xr:uid="{A520911B-FC3D-4E3B-BA2A-87381ADD8CE5}"/>
    <cellStyle name="20% - Accent5 3 10 3 2" xfId="14071" xr:uid="{5D03A2D1-E95B-4C49-BBF2-7A586498D62C}"/>
    <cellStyle name="20% - Accent5 3 10 4" xfId="14072" xr:uid="{E764384E-12D8-4836-84E6-F54F44C5F31D}"/>
    <cellStyle name="20% - Accent5 3 10 5" xfId="14073" xr:uid="{514DB7E0-40A0-40EE-93E3-9CD35A9E2900}"/>
    <cellStyle name="20% - Accent5 3 11" xfId="3221" xr:uid="{935189DE-38AD-48BB-AB3B-39CB78E7D72D}"/>
    <cellStyle name="20% - Accent5 3 11 2" xfId="8189" xr:uid="{068A9CC9-985C-4803-BA16-615684EB0913}"/>
    <cellStyle name="20% - Accent5 3 11 2 2" xfId="14074" xr:uid="{441E2F1D-F168-4184-94FD-AF2FEA96A653}"/>
    <cellStyle name="20% - Accent5 3 11 3" xfId="14075" xr:uid="{F1F780FA-B192-4107-95D8-AB7AF5EB8A5A}"/>
    <cellStyle name="20% - Accent5 3 11 4" xfId="14076" xr:uid="{C9CED57D-572B-4873-ABEF-C496B0EADA72}"/>
    <cellStyle name="20% - Accent5 3 12" xfId="5705" xr:uid="{ABFA024B-E753-43B7-A9B8-09768605EA69}"/>
    <cellStyle name="20% - Accent5 3 12 2" xfId="14077" xr:uid="{728ACD3B-59AD-45E6-8773-9CF93C68587C}"/>
    <cellStyle name="20% - Accent5 3 13" xfId="14078" xr:uid="{AAB318F5-6358-4438-80F0-D97369BF9B90}"/>
    <cellStyle name="20% - Accent5 3 14" xfId="14079" xr:uid="{13FD5ACB-CD4C-4A8F-A1EF-B2A1D6DD1B9F}"/>
    <cellStyle name="20% - Accent5 3 2" xfId="35" xr:uid="{D908304A-6CA7-4970-B2AB-B221C127EC76}"/>
    <cellStyle name="20% - Accent5 3 3" xfId="426" xr:uid="{46256D98-004C-43F4-BCD2-13AE178E5E4C}"/>
    <cellStyle name="20% - Accent5 3 3 10" xfId="14080" xr:uid="{6DB10503-C778-425D-9EEA-75EFAA5FE7BC}"/>
    <cellStyle name="20% - Accent5 3 3 2" xfId="677" xr:uid="{553B4C7F-76BC-46E2-98D2-8A87CB5B20E4}"/>
    <cellStyle name="20% - Accent5 3 3 2 2" xfId="1129" xr:uid="{C393D269-74B3-4604-9001-F582580B453C}"/>
    <cellStyle name="20% - Accent5 3 3 2 2 2" xfId="1971" xr:uid="{DC397F1B-EDDC-4284-9075-B4CC1B795FFB}"/>
    <cellStyle name="20% - Accent5 3 3 2 2 2 2" xfId="4455" xr:uid="{846B5CB8-E541-40AC-876B-4B2A7222D77D}"/>
    <cellStyle name="20% - Accent5 3 3 2 2 2 2 2" xfId="9423" xr:uid="{8AD125F9-4732-46C6-8455-A7E2D74A3C5E}"/>
    <cellStyle name="20% - Accent5 3 3 2 2 2 2 2 2" xfId="14081" xr:uid="{6EB5C113-A146-402B-924A-DFB47A529EB8}"/>
    <cellStyle name="20% - Accent5 3 3 2 2 2 2 3" xfId="14082" xr:uid="{07E303F9-294D-4766-ACAD-9E4964795301}"/>
    <cellStyle name="20% - Accent5 3 3 2 2 2 2 4" xfId="14083" xr:uid="{4DD04958-3099-4CD4-A43B-BC68B65E3FDF}"/>
    <cellStyle name="20% - Accent5 3 3 2 2 2 3" xfId="6939" xr:uid="{69EDF11A-B765-43BE-8859-CCC633FCD7B2}"/>
    <cellStyle name="20% - Accent5 3 3 2 2 2 3 2" xfId="14084" xr:uid="{097AFA14-38A1-497F-97A0-8F72CF33DA9D}"/>
    <cellStyle name="20% - Accent5 3 3 2 2 2 4" xfId="14085" xr:uid="{C478058F-178A-439C-B9D1-1B4B773D8502}"/>
    <cellStyle name="20% - Accent5 3 3 2 2 2 5" xfId="14086" xr:uid="{86C2E27C-8F85-49FE-AF3A-AD6CDB0119BD}"/>
    <cellStyle name="20% - Accent5 3 3 2 2 3" xfId="2799" xr:uid="{FEA3710A-9774-42DA-92B9-1BC744197A28}"/>
    <cellStyle name="20% - Accent5 3 3 2 2 3 2" xfId="5283" xr:uid="{1F9EDD5F-B8E0-4114-A825-FF578DB6F693}"/>
    <cellStyle name="20% - Accent5 3 3 2 2 3 2 2" xfId="10251" xr:uid="{A93CA4D0-53E4-475C-929D-34792F3B0259}"/>
    <cellStyle name="20% - Accent5 3 3 2 2 3 2 2 2" xfId="14087" xr:uid="{36C55E0A-5969-4D8F-94CF-97AB01386CAF}"/>
    <cellStyle name="20% - Accent5 3 3 2 2 3 2 3" xfId="14088" xr:uid="{BC3C7067-27E4-48E8-8DAD-A736B2558893}"/>
    <cellStyle name="20% - Accent5 3 3 2 2 3 2 4" xfId="14089" xr:uid="{A436A5EF-0802-4C7D-87A3-B115C45712C4}"/>
    <cellStyle name="20% - Accent5 3 3 2 2 3 3" xfId="7767" xr:uid="{4B75D977-7ADD-49AA-BAF5-0A2C8BD9CC16}"/>
    <cellStyle name="20% - Accent5 3 3 2 2 3 3 2" xfId="14090" xr:uid="{60BCF717-84BB-44D0-AE98-D3B3DC3AA057}"/>
    <cellStyle name="20% - Accent5 3 3 2 2 3 4" xfId="14091" xr:uid="{26842346-90E2-4697-B003-965FDC582BFD}"/>
    <cellStyle name="20% - Accent5 3 3 2 2 3 5" xfId="14092" xr:uid="{2156F30E-8F02-4603-8358-A4D520B046C9}"/>
    <cellStyle name="20% - Accent5 3 3 2 2 4" xfId="3614" xr:uid="{FB4BAA36-46E4-4AC8-B4F8-FFE42BEF8CCC}"/>
    <cellStyle name="20% - Accent5 3 3 2 2 4 2" xfId="8582" xr:uid="{D678B8BC-749A-4460-8589-15EFD1961969}"/>
    <cellStyle name="20% - Accent5 3 3 2 2 4 2 2" xfId="14093" xr:uid="{D0859ED7-7905-4917-9DB3-39719DD66551}"/>
    <cellStyle name="20% - Accent5 3 3 2 2 4 3" xfId="14094" xr:uid="{F6E1B5E7-C701-45AB-9DEE-7EBAEDCA0F01}"/>
    <cellStyle name="20% - Accent5 3 3 2 2 4 4" xfId="14095" xr:uid="{5772F56A-3E46-48A3-9211-3320D846330B}"/>
    <cellStyle name="20% - Accent5 3 3 2 2 5" xfId="6098" xr:uid="{926AE624-DB72-4B12-BE6A-03B0C0EA69A7}"/>
    <cellStyle name="20% - Accent5 3 3 2 2 5 2" xfId="14096" xr:uid="{9C625D5B-A80F-45A1-8C6F-914886BD7605}"/>
    <cellStyle name="20% - Accent5 3 3 2 2 6" xfId="14097" xr:uid="{1C8E7757-FC7E-4251-8E03-A09CD0AE500D}"/>
    <cellStyle name="20% - Accent5 3 3 2 2 7" xfId="14098" xr:uid="{B5F5BDE8-97CF-49F8-A830-9B3DC3F614E0}"/>
    <cellStyle name="20% - Accent5 3 3 2 3" xfId="1130" xr:uid="{8E62F2EC-BD8A-456C-B6C7-3EB03CAB7D86}"/>
    <cellStyle name="20% - Accent5 3 3 2 3 2" xfId="2247" xr:uid="{4CBFFE79-6166-48B8-921C-7EF506D59DD0}"/>
    <cellStyle name="20% - Accent5 3 3 2 3 2 2" xfId="4731" xr:uid="{A7016A60-77FD-42FD-9FB0-0B0DB8CD3686}"/>
    <cellStyle name="20% - Accent5 3 3 2 3 2 2 2" xfId="9699" xr:uid="{FD15E342-8FEA-48BD-B713-7A9D08A476EE}"/>
    <cellStyle name="20% - Accent5 3 3 2 3 2 2 2 2" xfId="14099" xr:uid="{D1C012DA-156E-4013-8C81-B483A17F277C}"/>
    <cellStyle name="20% - Accent5 3 3 2 3 2 2 3" xfId="14100" xr:uid="{6E21B788-BEC0-4BFB-9249-20C89C6DFF19}"/>
    <cellStyle name="20% - Accent5 3 3 2 3 2 2 4" xfId="14101" xr:uid="{4D917FF8-0CFF-40DB-A9EE-E5A6E2E57FA4}"/>
    <cellStyle name="20% - Accent5 3 3 2 3 2 3" xfId="7215" xr:uid="{DA59AD67-3BF7-4DC9-916A-948614EE19AA}"/>
    <cellStyle name="20% - Accent5 3 3 2 3 2 3 2" xfId="14102" xr:uid="{0B4BE196-08D2-4AFA-9137-2D51082BFB78}"/>
    <cellStyle name="20% - Accent5 3 3 2 3 2 4" xfId="14103" xr:uid="{CE918651-FF4D-401B-B68E-EA417005879D}"/>
    <cellStyle name="20% - Accent5 3 3 2 3 2 5" xfId="14104" xr:uid="{F68C8ACA-CC20-4BFD-B131-07A849C2BFF0}"/>
    <cellStyle name="20% - Accent5 3 3 2 3 3" xfId="3075" xr:uid="{BD61D0A4-0AA4-414D-B266-0E585C772341}"/>
    <cellStyle name="20% - Accent5 3 3 2 3 3 2" xfId="5559" xr:uid="{030B2F86-2BDE-49A4-85C6-583379977172}"/>
    <cellStyle name="20% - Accent5 3 3 2 3 3 2 2" xfId="10527" xr:uid="{F1E960F7-FE59-4D15-BB29-D71D34A6C457}"/>
    <cellStyle name="20% - Accent5 3 3 2 3 3 2 2 2" xfId="14105" xr:uid="{8543D407-F57F-4813-88B6-361289C7CE43}"/>
    <cellStyle name="20% - Accent5 3 3 2 3 3 2 3" xfId="14106" xr:uid="{D1BFC8CE-2D56-4F3D-96E5-0950161D0695}"/>
    <cellStyle name="20% - Accent5 3 3 2 3 3 2 4" xfId="14107" xr:uid="{41D2FE57-C61F-4AA9-B6B2-E58DC3B5E18D}"/>
    <cellStyle name="20% - Accent5 3 3 2 3 3 3" xfId="8043" xr:uid="{08822618-BA6F-4F11-B96A-FDF8B01176A7}"/>
    <cellStyle name="20% - Accent5 3 3 2 3 3 3 2" xfId="14108" xr:uid="{907C336C-8A62-4CC7-A6CB-F21199106BD4}"/>
    <cellStyle name="20% - Accent5 3 3 2 3 3 4" xfId="14109" xr:uid="{CC990E83-E54B-4855-A4C5-039F7557C029}"/>
    <cellStyle name="20% - Accent5 3 3 2 3 3 5" xfId="14110" xr:uid="{C7F99C21-6EF3-4CE3-8B94-674F879572F1}"/>
    <cellStyle name="20% - Accent5 3 3 2 3 4" xfId="3615" xr:uid="{FD9839C3-312E-4958-8762-3ADE596A0CB7}"/>
    <cellStyle name="20% - Accent5 3 3 2 3 4 2" xfId="8583" xr:uid="{59AA8FB0-B4CF-4795-94D0-38C07CA24068}"/>
    <cellStyle name="20% - Accent5 3 3 2 3 4 2 2" xfId="14111" xr:uid="{37597D63-44BB-4267-9346-F58631B7DE3F}"/>
    <cellStyle name="20% - Accent5 3 3 2 3 4 3" xfId="14112" xr:uid="{886EBB55-E1A0-4EED-B591-56F3D720B5A5}"/>
    <cellStyle name="20% - Accent5 3 3 2 3 4 4" xfId="14113" xr:uid="{54D13E09-012F-4B33-A58A-BAA1470C3FC8}"/>
    <cellStyle name="20% - Accent5 3 3 2 3 5" xfId="6099" xr:uid="{F0D5C640-E744-4AD5-A5CC-251E10C12A46}"/>
    <cellStyle name="20% - Accent5 3 3 2 3 5 2" xfId="14114" xr:uid="{5F16E4FA-E5FC-4DDC-B3AB-35C26013AA5C}"/>
    <cellStyle name="20% - Accent5 3 3 2 3 6" xfId="14115" xr:uid="{BE1B55C6-C381-4E30-8D9E-F2F66AFAA985}"/>
    <cellStyle name="20% - Accent5 3 3 2 3 7" xfId="14116" xr:uid="{B7161734-76A6-4FEB-A85E-D9797B3F62BD}"/>
    <cellStyle name="20% - Accent5 3 3 2 4" xfId="1695" xr:uid="{AD86B0CA-F0CC-496F-A9F6-0FCFD0F51ED6}"/>
    <cellStyle name="20% - Accent5 3 3 2 4 2" xfId="4179" xr:uid="{0DF0CD01-F612-4A43-BB7B-C9635E01AA60}"/>
    <cellStyle name="20% - Accent5 3 3 2 4 2 2" xfId="9147" xr:uid="{91F71079-802B-4858-BFA7-1AEE3EDFFE1F}"/>
    <cellStyle name="20% - Accent5 3 3 2 4 2 2 2" xfId="14117" xr:uid="{DB57FB97-3EE2-4B29-9DCF-98C3A7250EF7}"/>
    <cellStyle name="20% - Accent5 3 3 2 4 2 3" xfId="14118" xr:uid="{B97DE10F-FFB5-4FDB-9F6D-1FA6A3C86B5A}"/>
    <cellStyle name="20% - Accent5 3 3 2 4 2 4" xfId="14119" xr:uid="{233CB829-C560-49F7-BB42-C6918F4BAEA7}"/>
    <cellStyle name="20% - Accent5 3 3 2 4 3" xfId="6663" xr:uid="{FCFC7289-6F56-4091-93E5-509DCD86B1B4}"/>
    <cellStyle name="20% - Accent5 3 3 2 4 3 2" xfId="14120" xr:uid="{FCCE3ACC-D3A8-408C-9AF0-FDBB83C26F5E}"/>
    <cellStyle name="20% - Accent5 3 3 2 4 4" xfId="14121" xr:uid="{AFC9DC34-B895-4796-A1C3-1AC8D0870C8C}"/>
    <cellStyle name="20% - Accent5 3 3 2 4 5" xfId="14122" xr:uid="{A35F3C56-8C44-4D1D-B401-190E7CAE420F}"/>
    <cellStyle name="20% - Accent5 3 3 2 5" xfId="2523" xr:uid="{49614742-CAE8-4843-A681-A0DEBF711B15}"/>
    <cellStyle name="20% - Accent5 3 3 2 5 2" xfId="5007" xr:uid="{55879CDD-BA15-4ADD-89F2-8ED5B4C42E0E}"/>
    <cellStyle name="20% - Accent5 3 3 2 5 2 2" xfId="9975" xr:uid="{76E63876-A378-4C63-8F44-38F19F59B124}"/>
    <cellStyle name="20% - Accent5 3 3 2 5 2 2 2" xfId="14123" xr:uid="{B06FF326-E267-429E-A7B4-326B634C5B20}"/>
    <cellStyle name="20% - Accent5 3 3 2 5 2 3" xfId="14124" xr:uid="{0D7C6EC7-6221-46BE-AF1F-85D40C83798B}"/>
    <cellStyle name="20% - Accent5 3 3 2 5 2 4" xfId="14125" xr:uid="{2BB155CF-0D84-448A-86A3-E240F03BE801}"/>
    <cellStyle name="20% - Accent5 3 3 2 5 3" xfId="7491" xr:uid="{627B44EB-E1C7-4532-8CF6-53D0CF0C2214}"/>
    <cellStyle name="20% - Accent5 3 3 2 5 3 2" xfId="14126" xr:uid="{5BE41A03-E10C-4AE1-8F70-23B5EFECD323}"/>
    <cellStyle name="20% - Accent5 3 3 2 5 4" xfId="14127" xr:uid="{A8298DDA-F2EA-4937-8269-9B1A1177580B}"/>
    <cellStyle name="20% - Accent5 3 3 2 5 5" xfId="14128" xr:uid="{AB657BD7-3623-40C9-9B53-845C197C20F9}"/>
    <cellStyle name="20% - Accent5 3 3 2 6" xfId="3351" xr:uid="{91CDA067-A29F-42DB-80BB-D66CCC82686C}"/>
    <cellStyle name="20% - Accent5 3 3 2 6 2" xfId="8319" xr:uid="{7AAB709E-9176-4120-B1BF-4F0D5B43FE81}"/>
    <cellStyle name="20% - Accent5 3 3 2 6 2 2" xfId="14129" xr:uid="{13D8CDBF-93AF-43B7-9E92-C244FA78E7C0}"/>
    <cellStyle name="20% - Accent5 3 3 2 6 3" xfId="14130" xr:uid="{EAB37A7D-A42A-4357-BAAE-1A8730F8EAA3}"/>
    <cellStyle name="20% - Accent5 3 3 2 6 4" xfId="14131" xr:uid="{29BD7104-2D85-41E1-8941-1C1BEEC71DFB}"/>
    <cellStyle name="20% - Accent5 3 3 2 7" xfId="5835" xr:uid="{6146BFB5-E344-4B3C-9BEE-890D7EE53DBE}"/>
    <cellStyle name="20% - Accent5 3 3 2 7 2" xfId="14132" xr:uid="{CB0C2EA5-B8F4-4685-9BE4-8E5D3D54B9C4}"/>
    <cellStyle name="20% - Accent5 3 3 2 8" xfId="14133" xr:uid="{E84BF995-BE39-4226-8F20-F3016122AAD8}"/>
    <cellStyle name="20% - Accent5 3 3 2 9" xfId="14134" xr:uid="{E565121D-8DAE-404C-A5B1-6CDC699D8E31}"/>
    <cellStyle name="20% - Accent5 3 3 3" xfId="1131" xr:uid="{21DB36F6-652F-4A8A-92C6-686104E21DE2}"/>
    <cellStyle name="20% - Accent5 3 3 3 2" xfId="1872" xr:uid="{6469833B-0A84-46BD-943A-D67B0E7BD8B4}"/>
    <cellStyle name="20% - Accent5 3 3 3 2 2" xfId="4356" xr:uid="{19FCDA0D-CC41-436C-81FD-5F6BA3975FCB}"/>
    <cellStyle name="20% - Accent5 3 3 3 2 2 2" xfId="9324" xr:uid="{2E42AB03-98F1-4600-8EC9-14B4C7CE1A02}"/>
    <cellStyle name="20% - Accent5 3 3 3 2 2 2 2" xfId="14135" xr:uid="{16739205-FA47-4573-8DA3-C5CB9F7BA65A}"/>
    <cellStyle name="20% - Accent5 3 3 3 2 2 3" xfId="14136" xr:uid="{50B3AEE0-D421-45A7-A64C-08FA8C9B7508}"/>
    <cellStyle name="20% - Accent5 3 3 3 2 2 4" xfId="14137" xr:uid="{201920BA-B7A3-4211-BA8D-BE578D596F08}"/>
    <cellStyle name="20% - Accent5 3 3 3 2 3" xfId="6840" xr:uid="{56EEE4C5-C44A-4E9E-A603-4B802611305D}"/>
    <cellStyle name="20% - Accent5 3 3 3 2 3 2" xfId="14138" xr:uid="{ED89AB88-EC14-428E-901A-13556E3E81D2}"/>
    <cellStyle name="20% - Accent5 3 3 3 2 4" xfId="14139" xr:uid="{075A190B-C069-49D2-90BE-EF1E68C7183F}"/>
    <cellStyle name="20% - Accent5 3 3 3 2 5" xfId="14140" xr:uid="{4A12630F-6665-47E0-9679-0094F4492C48}"/>
    <cellStyle name="20% - Accent5 3 3 3 3" xfId="2700" xr:uid="{8A21A9F3-1288-49C9-B63D-0C36A17C4469}"/>
    <cellStyle name="20% - Accent5 3 3 3 3 2" xfId="5184" xr:uid="{6006C4F3-1F67-4B3D-B5C1-B246C902FF66}"/>
    <cellStyle name="20% - Accent5 3 3 3 3 2 2" xfId="10152" xr:uid="{61C05F3A-BF29-453C-B680-FEF8D1BD83C3}"/>
    <cellStyle name="20% - Accent5 3 3 3 3 2 2 2" xfId="14141" xr:uid="{AF1FF9DF-E702-4B3F-9077-EC0BAECD9E03}"/>
    <cellStyle name="20% - Accent5 3 3 3 3 2 3" xfId="14142" xr:uid="{D6F0C9B2-C2D7-4F42-82F5-A56C7965FCCB}"/>
    <cellStyle name="20% - Accent5 3 3 3 3 2 4" xfId="14143" xr:uid="{335C0BF2-9EB2-4C69-BCDD-E32753F1B1E1}"/>
    <cellStyle name="20% - Accent5 3 3 3 3 3" xfId="7668" xr:uid="{B7EE3992-E30B-4B65-8F92-745E40233018}"/>
    <cellStyle name="20% - Accent5 3 3 3 3 3 2" xfId="14144" xr:uid="{EDA6C3A2-69CF-4EFC-B18B-28CDC9769E65}"/>
    <cellStyle name="20% - Accent5 3 3 3 3 4" xfId="14145" xr:uid="{C6D71EB3-D3F2-4BFD-BDBA-B1BE7F273D98}"/>
    <cellStyle name="20% - Accent5 3 3 3 3 5" xfId="14146" xr:uid="{5CA2ED6F-7C7F-4ADF-8DBE-57B6707BDA73}"/>
    <cellStyle name="20% - Accent5 3 3 3 4" xfId="3616" xr:uid="{51E010F7-B85B-4DBD-83B6-FD51B46CA923}"/>
    <cellStyle name="20% - Accent5 3 3 3 4 2" xfId="8584" xr:uid="{711C8FD1-8B3E-4F1B-A715-C6CC6E47AC25}"/>
    <cellStyle name="20% - Accent5 3 3 3 4 2 2" xfId="14147" xr:uid="{0B7A7E64-7B3D-4B98-99D3-7CC3C46E491F}"/>
    <cellStyle name="20% - Accent5 3 3 3 4 3" xfId="14148" xr:uid="{870F1AB3-4814-4985-8B42-2E9FB9032FD1}"/>
    <cellStyle name="20% - Accent5 3 3 3 4 4" xfId="14149" xr:uid="{D0F5603C-4F30-4AE1-A1D1-147F7BEAF065}"/>
    <cellStyle name="20% - Accent5 3 3 3 5" xfId="6100" xr:uid="{7CF4C3F5-EB91-4A72-8235-A008FBE5328D}"/>
    <cellStyle name="20% - Accent5 3 3 3 5 2" xfId="14150" xr:uid="{A91FF606-0598-4AA9-98FC-D448B5FFBD5D}"/>
    <cellStyle name="20% - Accent5 3 3 3 6" xfId="14151" xr:uid="{D2EEB61D-7ED2-4024-8302-092542C5B55D}"/>
    <cellStyle name="20% - Accent5 3 3 3 7" xfId="14152" xr:uid="{15D284A4-0357-4095-9E71-EDF7E916FE3A}"/>
    <cellStyle name="20% - Accent5 3 3 4" xfId="1132" xr:uid="{59F16638-128F-42CF-81C6-B2E14648A3A8}"/>
    <cellStyle name="20% - Accent5 3 3 4 2" xfId="2148" xr:uid="{3404F02A-491C-4B28-9091-523579C00020}"/>
    <cellStyle name="20% - Accent5 3 3 4 2 2" xfId="4632" xr:uid="{E3A80BB6-19F8-4ADC-B7EF-AD3535CCE94A}"/>
    <cellStyle name="20% - Accent5 3 3 4 2 2 2" xfId="9600" xr:uid="{F1DECC2A-2671-40A1-BB36-8670E6BDAF7A}"/>
    <cellStyle name="20% - Accent5 3 3 4 2 2 2 2" xfId="14153" xr:uid="{53BB5305-C53B-4903-875C-D2F0B9AB9674}"/>
    <cellStyle name="20% - Accent5 3 3 4 2 2 3" xfId="14154" xr:uid="{F7097A25-603E-4BA4-A24F-56A2F0B5F3EA}"/>
    <cellStyle name="20% - Accent5 3 3 4 2 2 4" xfId="14155" xr:uid="{696BDC48-6D98-44C8-A8C3-89163550F73B}"/>
    <cellStyle name="20% - Accent5 3 3 4 2 3" xfId="7116" xr:uid="{E751C59D-E766-42E5-94FE-57C50F273312}"/>
    <cellStyle name="20% - Accent5 3 3 4 2 3 2" xfId="14156" xr:uid="{AFA4C687-A4EE-47E4-9226-53D12CA68F5F}"/>
    <cellStyle name="20% - Accent5 3 3 4 2 4" xfId="14157" xr:uid="{639B6F5E-5F4E-4E21-B7BB-4AFD644CEA33}"/>
    <cellStyle name="20% - Accent5 3 3 4 2 5" xfId="14158" xr:uid="{B00D31D6-9F25-4509-9331-FB454F59BB41}"/>
    <cellStyle name="20% - Accent5 3 3 4 3" xfId="2976" xr:uid="{F16E6E05-38ED-4B3B-9114-B54901E3AB0D}"/>
    <cellStyle name="20% - Accent5 3 3 4 3 2" xfId="5460" xr:uid="{AF31D16C-380B-4EE2-BB19-DADA912249D5}"/>
    <cellStyle name="20% - Accent5 3 3 4 3 2 2" xfId="10428" xr:uid="{F0C399E9-392F-43F7-82D1-14CD13B83005}"/>
    <cellStyle name="20% - Accent5 3 3 4 3 2 2 2" xfId="14159" xr:uid="{3553E014-B55C-4A66-ABB9-E64728AB593F}"/>
    <cellStyle name="20% - Accent5 3 3 4 3 2 3" xfId="14160" xr:uid="{B02109CB-2848-46DF-961F-97A6FAD07713}"/>
    <cellStyle name="20% - Accent5 3 3 4 3 2 4" xfId="14161" xr:uid="{9EDD6431-BDD8-42AC-B6FC-A8D3CE464CF4}"/>
    <cellStyle name="20% - Accent5 3 3 4 3 3" xfId="7944" xr:uid="{2518B261-3098-4B9E-96AF-ACFE5D98B547}"/>
    <cellStyle name="20% - Accent5 3 3 4 3 3 2" xfId="14162" xr:uid="{E18A9E47-2602-40C0-BAF2-E34B4CFF044B}"/>
    <cellStyle name="20% - Accent5 3 3 4 3 4" xfId="14163" xr:uid="{FDDB230B-D33D-4B32-A543-760476D29CCF}"/>
    <cellStyle name="20% - Accent5 3 3 4 3 5" xfId="14164" xr:uid="{78A1C86C-BEEF-4B6A-922F-20CE12A69ECE}"/>
    <cellStyle name="20% - Accent5 3 3 4 4" xfId="3617" xr:uid="{ADA76D22-3C14-4ACE-B36E-F243BCD0BE16}"/>
    <cellStyle name="20% - Accent5 3 3 4 4 2" xfId="8585" xr:uid="{CDF879E6-B99A-4AE7-8830-BE7741625B62}"/>
    <cellStyle name="20% - Accent5 3 3 4 4 2 2" xfId="14165" xr:uid="{A9CF1929-C5ED-4DFD-A144-99A44B6C624D}"/>
    <cellStyle name="20% - Accent5 3 3 4 4 3" xfId="14166" xr:uid="{A4346C5C-2CA2-439C-9E21-CEF593D7B9D9}"/>
    <cellStyle name="20% - Accent5 3 3 4 4 4" xfId="14167" xr:uid="{58C2657F-7426-478C-B0DF-72AD08E4AD91}"/>
    <cellStyle name="20% - Accent5 3 3 4 5" xfId="6101" xr:uid="{192F0C54-1D06-43C1-B155-DF48CA583DC8}"/>
    <cellStyle name="20% - Accent5 3 3 4 5 2" xfId="14168" xr:uid="{DEFFD289-76B7-4DC3-8F06-52DB6AD3B110}"/>
    <cellStyle name="20% - Accent5 3 3 4 6" xfId="14169" xr:uid="{6B6E6E3D-A98B-4655-945F-A6ED3C3F8C46}"/>
    <cellStyle name="20% - Accent5 3 3 4 7" xfId="14170" xr:uid="{D4F6AC6B-27ED-4628-9F2E-962577CF9B11}"/>
    <cellStyle name="20% - Accent5 3 3 5" xfId="1596" xr:uid="{0FC029A9-D4B9-43B2-A277-44E45984F2B8}"/>
    <cellStyle name="20% - Accent5 3 3 5 2" xfId="4080" xr:uid="{1EF707C1-35C6-45AA-B245-AC08FB4CED2F}"/>
    <cellStyle name="20% - Accent5 3 3 5 2 2" xfId="9048" xr:uid="{A13B6294-9201-4559-9521-D96916AD7701}"/>
    <cellStyle name="20% - Accent5 3 3 5 2 2 2" xfId="14171" xr:uid="{69581428-43EE-44F8-BE23-2757D09E9A80}"/>
    <cellStyle name="20% - Accent5 3 3 5 2 3" xfId="14172" xr:uid="{4A4294E6-B1A2-4B55-8FB7-816C384DDCA2}"/>
    <cellStyle name="20% - Accent5 3 3 5 2 4" xfId="14173" xr:uid="{F9D19789-97E3-4D57-8F78-462F17A7221E}"/>
    <cellStyle name="20% - Accent5 3 3 5 3" xfId="6564" xr:uid="{4A181FF3-C3E1-48C5-BD08-55F1C0C8EFCD}"/>
    <cellStyle name="20% - Accent5 3 3 5 3 2" xfId="14174" xr:uid="{B0F4A8BA-6003-4FEF-B3D3-D44F67D5B27B}"/>
    <cellStyle name="20% - Accent5 3 3 5 4" xfId="14175" xr:uid="{0888C289-2AB0-425B-9E03-350019211311}"/>
    <cellStyle name="20% - Accent5 3 3 5 5" xfId="14176" xr:uid="{F2046293-6B64-4319-9024-EC0CD0960010}"/>
    <cellStyle name="20% - Accent5 3 3 6" xfId="2424" xr:uid="{986BB76A-D88D-46D7-B4D6-28EC3785E53A}"/>
    <cellStyle name="20% - Accent5 3 3 6 2" xfId="4908" xr:uid="{5961D2E6-059C-4C6A-914A-C7D65527442A}"/>
    <cellStyle name="20% - Accent5 3 3 6 2 2" xfId="9876" xr:uid="{D68DA5E7-39BE-43AB-B9F8-D76C1DC3171A}"/>
    <cellStyle name="20% - Accent5 3 3 6 2 2 2" xfId="14177" xr:uid="{BB48D358-758A-4A28-94B9-2D562ABDFBD5}"/>
    <cellStyle name="20% - Accent5 3 3 6 2 3" xfId="14178" xr:uid="{52636481-056C-44B0-99E6-409530AF383A}"/>
    <cellStyle name="20% - Accent5 3 3 6 2 4" xfId="14179" xr:uid="{C720F44C-8CA0-4177-9862-A79D673AC436}"/>
    <cellStyle name="20% - Accent5 3 3 6 3" xfId="7392" xr:uid="{56610703-734D-4743-9B33-EDB130DE19A0}"/>
    <cellStyle name="20% - Accent5 3 3 6 3 2" xfId="14180" xr:uid="{0EEC15EA-1C96-4252-B52E-E1881A90969F}"/>
    <cellStyle name="20% - Accent5 3 3 6 4" xfId="14181" xr:uid="{1F765A85-F44A-45AB-86A3-1E8AE9E495A5}"/>
    <cellStyle name="20% - Accent5 3 3 6 5" xfId="14182" xr:uid="{B43D49D0-3AB5-4937-8DEF-D4BE8C98491B}"/>
    <cellStyle name="20% - Accent5 3 3 7" xfId="3252" xr:uid="{1AF58400-EC58-4494-AB0B-7202D143D227}"/>
    <cellStyle name="20% - Accent5 3 3 7 2" xfId="8220" xr:uid="{989231AC-C4CB-4757-93FF-3F4AD0578221}"/>
    <cellStyle name="20% - Accent5 3 3 7 2 2" xfId="14183" xr:uid="{AC42A862-241B-43E9-937F-2E2D961C37E8}"/>
    <cellStyle name="20% - Accent5 3 3 7 3" xfId="14184" xr:uid="{5AD4446C-E480-428E-A69C-E9993B9487FE}"/>
    <cellStyle name="20% - Accent5 3 3 7 4" xfId="14185" xr:uid="{9EA3678D-B2FE-4EA0-83F3-EF359F08CE67}"/>
    <cellStyle name="20% - Accent5 3 3 8" xfId="5736" xr:uid="{74CA4192-CA61-4A44-A806-4FF415B21272}"/>
    <cellStyle name="20% - Accent5 3 3 8 2" xfId="14186" xr:uid="{682ED8CF-7095-4C07-9546-EFEE8A581AD9}"/>
    <cellStyle name="20% - Accent5 3 3 9" xfId="14187" xr:uid="{CE442270-C485-4F40-85AC-39B3DB8D248E}"/>
    <cellStyle name="20% - Accent5 3 4" xfId="462" xr:uid="{A4216850-5781-46B4-B083-6BEC9D823AED}"/>
    <cellStyle name="20% - Accent5 3 4 10" xfId="14188" xr:uid="{F16CEEE5-E8E9-44DC-ACAE-B1B2651681A5}"/>
    <cellStyle name="20% - Accent5 3 4 2" xfId="678" xr:uid="{2A08A4B5-17B2-4571-840B-95A3B6366F23}"/>
    <cellStyle name="20% - Accent5 3 4 2 2" xfId="1133" xr:uid="{1B4F921B-2E12-4242-BCCF-1A5F8A115EE4}"/>
    <cellStyle name="20% - Accent5 3 4 2 2 2" xfId="1972" xr:uid="{E8942DF9-8D6F-4AB4-A940-E21BDDEED6AC}"/>
    <cellStyle name="20% - Accent5 3 4 2 2 2 2" xfId="4456" xr:uid="{A4E064DD-C4B2-43B5-A05C-B77F7EE59BF1}"/>
    <cellStyle name="20% - Accent5 3 4 2 2 2 2 2" xfId="9424" xr:uid="{45303653-8540-4EA6-BEF4-B65C3F072039}"/>
    <cellStyle name="20% - Accent5 3 4 2 2 2 2 2 2" xfId="14189" xr:uid="{F8C12AC9-9718-4338-84A0-45D147EF265B}"/>
    <cellStyle name="20% - Accent5 3 4 2 2 2 2 3" xfId="14190" xr:uid="{CA860A8A-C703-4BEC-B725-53FF700A308F}"/>
    <cellStyle name="20% - Accent5 3 4 2 2 2 2 4" xfId="14191" xr:uid="{4ABEAAD3-C907-463A-B085-4B371093A31F}"/>
    <cellStyle name="20% - Accent5 3 4 2 2 2 3" xfId="6940" xr:uid="{C5AEAC7B-52AC-44BC-BB48-FD588C04BDE2}"/>
    <cellStyle name="20% - Accent5 3 4 2 2 2 3 2" xfId="14192" xr:uid="{44DF673F-2441-4378-835C-7E188994E9B9}"/>
    <cellStyle name="20% - Accent5 3 4 2 2 2 4" xfId="14193" xr:uid="{8342EB05-DB2D-40C1-97F4-5EA19DAF4374}"/>
    <cellStyle name="20% - Accent5 3 4 2 2 2 5" xfId="14194" xr:uid="{B28A3682-61EF-45A9-B91B-B37014E510CC}"/>
    <cellStyle name="20% - Accent5 3 4 2 2 3" xfId="2800" xr:uid="{A54D71A6-8AC6-42DC-9FF4-D681D45CC719}"/>
    <cellStyle name="20% - Accent5 3 4 2 2 3 2" xfId="5284" xr:uid="{120A73F1-0346-4181-A1F5-22B9B9DCFEFE}"/>
    <cellStyle name="20% - Accent5 3 4 2 2 3 2 2" xfId="10252" xr:uid="{4C034C09-C388-4B29-BF37-701FCE385CB7}"/>
    <cellStyle name="20% - Accent5 3 4 2 2 3 2 2 2" xfId="14195" xr:uid="{30BC21E2-3C2E-4B42-9628-05744AB30DF8}"/>
    <cellStyle name="20% - Accent5 3 4 2 2 3 2 3" xfId="14196" xr:uid="{015D7D30-7E91-4780-BE45-82D214028883}"/>
    <cellStyle name="20% - Accent5 3 4 2 2 3 2 4" xfId="14197" xr:uid="{92A54B05-AC15-4CD1-8FAB-F489F5F2670E}"/>
    <cellStyle name="20% - Accent5 3 4 2 2 3 3" xfId="7768" xr:uid="{78ADB1C0-A52C-42BC-9364-92F1F6E0CC5C}"/>
    <cellStyle name="20% - Accent5 3 4 2 2 3 3 2" xfId="14198" xr:uid="{5EE391CD-D702-4F1B-BE24-DC06BD4220CB}"/>
    <cellStyle name="20% - Accent5 3 4 2 2 3 4" xfId="14199" xr:uid="{7F0C4255-3C85-41A6-8759-B6A85C7D6636}"/>
    <cellStyle name="20% - Accent5 3 4 2 2 3 5" xfId="14200" xr:uid="{060D3858-B05E-473D-84AB-01EA94B232CD}"/>
    <cellStyle name="20% - Accent5 3 4 2 2 4" xfId="3618" xr:uid="{B39FFD0A-063F-4DD8-879D-7B7889564E4C}"/>
    <cellStyle name="20% - Accent5 3 4 2 2 4 2" xfId="8586" xr:uid="{676F9C79-E2FE-406D-AFD2-A2CDD2193984}"/>
    <cellStyle name="20% - Accent5 3 4 2 2 4 2 2" xfId="14201" xr:uid="{D65FB03F-08D4-4781-B7B8-60374EBEA39C}"/>
    <cellStyle name="20% - Accent5 3 4 2 2 4 3" xfId="14202" xr:uid="{70C5AAD8-361D-4A7E-8CAD-AB0DF4B0A97B}"/>
    <cellStyle name="20% - Accent5 3 4 2 2 4 4" xfId="14203" xr:uid="{E1D1A267-CE47-40B1-959B-87FA98A22A17}"/>
    <cellStyle name="20% - Accent5 3 4 2 2 5" xfId="6102" xr:uid="{26DF2367-70E9-4107-80A7-BA2B7DD0220A}"/>
    <cellStyle name="20% - Accent5 3 4 2 2 5 2" xfId="14204" xr:uid="{B6BD1604-1C3E-44FD-919E-C25701E18CE8}"/>
    <cellStyle name="20% - Accent5 3 4 2 2 6" xfId="14205" xr:uid="{6A0E72C7-3B65-4CDA-8547-FDF437C8CE6F}"/>
    <cellStyle name="20% - Accent5 3 4 2 2 7" xfId="14206" xr:uid="{50F9C26B-4EFC-4D08-B3DB-35DCF407E553}"/>
    <cellStyle name="20% - Accent5 3 4 2 3" xfId="1134" xr:uid="{F07A1B08-66B8-4A82-98D4-8076C3E8D9B7}"/>
    <cellStyle name="20% - Accent5 3 4 2 3 2" xfId="2248" xr:uid="{A1A94B60-6779-4CE2-94E5-C0928DE1D69C}"/>
    <cellStyle name="20% - Accent5 3 4 2 3 2 2" xfId="4732" xr:uid="{A0E5B478-D189-4501-98CC-FCE4BBFB616C}"/>
    <cellStyle name="20% - Accent5 3 4 2 3 2 2 2" xfId="9700" xr:uid="{88337777-2EE4-4C1B-A080-12FB9075A075}"/>
    <cellStyle name="20% - Accent5 3 4 2 3 2 2 2 2" xfId="14207" xr:uid="{DFA74458-621F-4B1F-B7FB-2555F1185742}"/>
    <cellStyle name="20% - Accent5 3 4 2 3 2 2 3" xfId="14208" xr:uid="{2C8CB614-F998-4320-83D1-64DAE6E0CCD3}"/>
    <cellStyle name="20% - Accent5 3 4 2 3 2 2 4" xfId="14209" xr:uid="{859231F4-CA34-4317-A388-48BB87DF9521}"/>
    <cellStyle name="20% - Accent5 3 4 2 3 2 3" xfId="7216" xr:uid="{C3849DCD-1F30-4AF0-8FE6-61940E54D196}"/>
    <cellStyle name="20% - Accent5 3 4 2 3 2 3 2" xfId="14210" xr:uid="{93C27EB3-76E1-475A-9E30-3CA02740E9BD}"/>
    <cellStyle name="20% - Accent5 3 4 2 3 2 4" xfId="14211" xr:uid="{111164DE-5250-41CB-94B4-957F4FD55B8E}"/>
    <cellStyle name="20% - Accent5 3 4 2 3 2 5" xfId="14212" xr:uid="{11FB366F-06F8-40B6-ACC5-B7136E4DEE3B}"/>
    <cellStyle name="20% - Accent5 3 4 2 3 3" xfId="3076" xr:uid="{97800C36-F6D7-4B2E-8038-CD1DF5B92880}"/>
    <cellStyle name="20% - Accent5 3 4 2 3 3 2" xfId="5560" xr:uid="{67E69F10-B16E-440E-9D51-FE502FC43EB6}"/>
    <cellStyle name="20% - Accent5 3 4 2 3 3 2 2" xfId="10528" xr:uid="{F4A665EB-30C3-4827-9D75-A8619693D1BC}"/>
    <cellStyle name="20% - Accent5 3 4 2 3 3 2 2 2" xfId="14213" xr:uid="{877295EA-52A4-4A8E-9704-A442A2D2C4B9}"/>
    <cellStyle name="20% - Accent5 3 4 2 3 3 2 3" xfId="14214" xr:uid="{C4178D44-BE82-456E-93F0-9E65B40519DB}"/>
    <cellStyle name="20% - Accent5 3 4 2 3 3 2 4" xfId="14215" xr:uid="{885ED349-045E-4FFA-90E4-6C1A177F174B}"/>
    <cellStyle name="20% - Accent5 3 4 2 3 3 3" xfId="8044" xr:uid="{4FEA9801-1B19-4E59-86DB-EDAE704E8ED7}"/>
    <cellStyle name="20% - Accent5 3 4 2 3 3 3 2" xfId="14216" xr:uid="{6F31DA53-DEBC-48D6-B99B-9361042F8F5B}"/>
    <cellStyle name="20% - Accent5 3 4 2 3 3 4" xfId="14217" xr:uid="{2AD1D902-ACEB-4BF9-8E14-0993D4C3FEF9}"/>
    <cellStyle name="20% - Accent5 3 4 2 3 3 5" xfId="14218" xr:uid="{5D14F7F0-7438-4DE5-9C90-AAF0544091C9}"/>
    <cellStyle name="20% - Accent5 3 4 2 3 4" xfId="3619" xr:uid="{7F587C74-35EC-490A-A269-A22782CD2A82}"/>
    <cellStyle name="20% - Accent5 3 4 2 3 4 2" xfId="8587" xr:uid="{94AE661C-741B-4855-AE0C-2C4E595199BA}"/>
    <cellStyle name="20% - Accent5 3 4 2 3 4 2 2" xfId="14219" xr:uid="{CC7A8D15-9750-4882-ADE1-9EDD566D96ED}"/>
    <cellStyle name="20% - Accent5 3 4 2 3 4 3" xfId="14220" xr:uid="{9659057A-B80D-4739-A69D-11D9019CE45D}"/>
    <cellStyle name="20% - Accent5 3 4 2 3 4 4" xfId="14221" xr:uid="{C331BBD7-A27A-4E40-B1AC-9971D6010334}"/>
    <cellStyle name="20% - Accent5 3 4 2 3 5" xfId="6103" xr:uid="{B4724258-147B-4535-9EC4-1936A5D148FE}"/>
    <cellStyle name="20% - Accent5 3 4 2 3 5 2" xfId="14222" xr:uid="{BF08691C-D196-4C69-9702-A6A3046D009D}"/>
    <cellStyle name="20% - Accent5 3 4 2 3 6" xfId="14223" xr:uid="{F045BFE5-E3F5-403F-84FB-CB50FB69FBF7}"/>
    <cellStyle name="20% - Accent5 3 4 2 3 7" xfId="14224" xr:uid="{17D9B2BA-0772-40CF-90E1-9CEBAFC41521}"/>
    <cellStyle name="20% - Accent5 3 4 2 4" xfId="1696" xr:uid="{BFA72689-2FB3-4368-BBB8-88CCEAFADF5A}"/>
    <cellStyle name="20% - Accent5 3 4 2 4 2" xfId="4180" xr:uid="{CC44B912-2DCA-4F38-97AF-AF087750CF08}"/>
    <cellStyle name="20% - Accent5 3 4 2 4 2 2" xfId="9148" xr:uid="{DC8743D0-181F-4C78-8FE7-405AE331A531}"/>
    <cellStyle name="20% - Accent5 3 4 2 4 2 2 2" xfId="14225" xr:uid="{E17CFB99-6590-410C-9EDC-9BFCC33A5EC1}"/>
    <cellStyle name="20% - Accent5 3 4 2 4 2 3" xfId="14226" xr:uid="{2E951F11-9F9F-459F-9B66-E1B06D2833C2}"/>
    <cellStyle name="20% - Accent5 3 4 2 4 2 4" xfId="14227" xr:uid="{F4EA5EEC-2F3C-4EBF-96C6-8DC3D736767E}"/>
    <cellStyle name="20% - Accent5 3 4 2 4 3" xfId="6664" xr:uid="{2C1E33E1-5597-42F1-9140-AA3F9ADA6EF5}"/>
    <cellStyle name="20% - Accent5 3 4 2 4 3 2" xfId="14228" xr:uid="{50A17FFF-D963-4FF2-B782-C8AD330B4D72}"/>
    <cellStyle name="20% - Accent5 3 4 2 4 4" xfId="14229" xr:uid="{8D588C7B-9790-4129-9F89-3D4C353657D2}"/>
    <cellStyle name="20% - Accent5 3 4 2 4 5" xfId="14230" xr:uid="{61F8D2F3-0F1B-405E-BEDC-B5DB10F4C469}"/>
    <cellStyle name="20% - Accent5 3 4 2 5" xfId="2524" xr:uid="{FF42B94E-A5E6-49C8-A26D-19EDE219BF00}"/>
    <cellStyle name="20% - Accent5 3 4 2 5 2" xfId="5008" xr:uid="{DF4285FE-CB0F-4BDB-9746-CE9B2C8053DE}"/>
    <cellStyle name="20% - Accent5 3 4 2 5 2 2" xfId="9976" xr:uid="{A29B800A-F946-427F-9572-A08E178CBC53}"/>
    <cellStyle name="20% - Accent5 3 4 2 5 2 2 2" xfId="14231" xr:uid="{B01B83F0-CD90-4F21-8826-8BDBD4FFA882}"/>
    <cellStyle name="20% - Accent5 3 4 2 5 2 3" xfId="14232" xr:uid="{BB700513-54F3-4C24-8FE0-0426B4E5DC76}"/>
    <cellStyle name="20% - Accent5 3 4 2 5 2 4" xfId="14233" xr:uid="{0E462135-B2E1-4E9F-87D1-CEE46A1B842A}"/>
    <cellStyle name="20% - Accent5 3 4 2 5 3" xfId="7492" xr:uid="{184F4CC0-51E6-43A9-B735-7580815294A9}"/>
    <cellStyle name="20% - Accent5 3 4 2 5 3 2" xfId="14234" xr:uid="{74908703-2C52-4FE0-9706-83ED48B28920}"/>
    <cellStyle name="20% - Accent5 3 4 2 5 4" xfId="14235" xr:uid="{BA69510A-AB41-4B9C-B0A9-11F071AA4E1C}"/>
    <cellStyle name="20% - Accent5 3 4 2 5 5" xfId="14236" xr:uid="{4ADC6AB4-D281-4718-93C4-3384DFBB5A0E}"/>
    <cellStyle name="20% - Accent5 3 4 2 6" xfId="3352" xr:uid="{02844074-7423-47AC-86C2-10A4B6F40C76}"/>
    <cellStyle name="20% - Accent5 3 4 2 6 2" xfId="8320" xr:uid="{273D9CB1-7D36-456D-96E3-7C08523B72ED}"/>
    <cellStyle name="20% - Accent5 3 4 2 6 2 2" xfId="14237" xr:uid="{CEB0EA06-DBEF-4CC5-9C89-1FDA62D7CFB6}"/>
    <cellStyle name="20% - Accent5 3 4 2 6 3" xfId="14238" xr:uid="{B76C2201-F12E-4C87-AA75-23A0321D196D}"/>
    <cellStyle name="20% - Accent5 3 4 2 6 4" xfId="14239" xr:uid="{942717D9-716B-4278-8690-A0846406EB29}"/>
    <cellStyle name="20% - Accent5 3 4 2 7" xfId="5836" xr:uid="{050B3B50-0B27-4570-B749-25900A5366D3}"/>
    <cellStyle name="20% - Accent5 3 4 2 7 2" xfId="14240" xr:uid="{BF1806BB-4147-4100-A9BB-2871E5DFA2F0}"/>
    <cellStyle name="20% - Accent5 3 4 2 8" xfId="14241" xr:uid="{597B800C-B0B8-4A4A-AEED-4E8BE4CEB554}"/>
    <cellStyle name="20% - Accent5 3 4 2 9" xfId="14242" xr:uid="{E4F2BB4A-F207-496F-8652-83B925418253}"/>
    <cellStyle name="20% - Accent5 3 4 3" xfId="1135" xr:uid="{0522838D-5899-4B7A-90C2-9C530B43F859}"/>
    <cellStyle name="20% - Accent5 3 4 3 2" xfId="1906" xr:uid="{3D958514-BDC5-4AE4-935D-0270CB8A067B}"/>
    <cellStyle name="20% - Accent5 3 4 3 2 2" xfId="4390" xr:uid="{B1EC7C9D-4F7A-43E0-8C97-27616BF40CBE}"/>
    <cellStyle name="20% - Accent5 3 4 3 2 2 2" xfId="9358" xr:uid="{0D826539-E969-4662-A938-F1347DF4E360}"/>
    <cellStyle name="20% - Accent5 3 4 3 2 2 2 2" xfId="14243" xr:uid="{88603921-F856-4FA4-9B9B-1D4B317F9478}"/>
    <cellStyle name="20% - Accent5 3 4 3 2 2 3" xfId="14244" xr:uid="{222E9FA8-D245-498B-B8C9-A18666E0E416}"/>
    <cellStyle name="20% - Accent5 3 4 3 2 2 4" xfId="14245" xr:uid="{AB4E946C-290C-43CA-8CE5-6065C8DA6B4C}"/>
    <cellStyle name="20% - Accent5 3 4 3 2 3" xfId="6874" xr:uid="{50E3FFD1-0F11-4F99-870E-B8B10A25C746}"/>
    <cellStyle name="20% - Accent5 3 4 3 2 3 2" xfId="14246" xr:uid="{15A4AB8C-5110-4B73-95D6-D5981874EFC6}"/>
    <cellStyle name="20% - Accent5 3 4 3 2 4" xfId="14247" xr:uid="{9B130AB9-C4E4-4F4C-8557-76AE85DCC33B}"/>
    <cellStyle name="20% - Accent5 3 4 3 2 5" xfId="14248" xr:uid="{9BA6FB1A-871D-492D-BA57-D4D0977C0756}"/>
    <cellStyle name="20% - Accent5 3 4 3 3" xfId="2734" xr:uid="{919FF123-2796-413A-AE4F-3E3165487286}"/>
    <cellStyle name="20% - Accent5 3 4 3 3 2" xfId="5218" xr:uid="{8069C5A2-DDF6-4966-A3CC-332E172255CB}"/>
    <cellStyle name="20% - Accent5 3 4 3 3 2 2" xfId="10186" xr:uid="{01CA5769-A8FB-4F26-8323-8422A50C4331}"/>
    <cellStyle name="20% - Accent5 3 4 3 3 2 2 2" xfId="14249" xr:uid="{4263303B-8D52-4397-9B30-1CC1A5BCB340}"/>
    <cellStyle name="20% - Accent5 3 4 3 3 2 3" xfId="14250" xr:uid="{982F8B0D-0834-4671-9CC7-7A5DACBAD2D7}"/>
    <cellStyle name="20% - Accent5 3 4 3 3 2 4" xfId="14251" xr:uid="{83272669-CC16-4BBB-AD5B-CFF4F1047226}"/>
    <cellStyle name="20% - Accent5 3 4 3 3 3" xfId="7702" xr:uid="{EE75B7A7-FE5E-43B8-9C6E-7FEEF6ED180A}"/>
    <cellStyle name="20% - Accent5 3 4 3 3 3 2" xfId="14252" xr:uid="{E4E77E44-F44F-49F8-A68F-68AF352E9CE4}"/>
    <cellStyle name="20% - Accent5 3 4 3 3 4" xfId="14253" xr:uid="{11FEEF98-546C-4BA3-B872-3DE47BAD1E15}"/>
    <cellStyle name="20% - Accent5 3 4 3 3 5" xfId="14254" xr:uid="{4EFC9A81-C45C-44A9-A10F-EB5036772B20}"/>
    <cellStyle name="20% - Accent5 3 4 3 4" xfId="3620" xr:uid="{DE838BF2-7655-483A-B1A8-89893EF4FD54}"/>
    <cellStyle name="20% - Accent5 3 4 3 4 2" xfId="8588" xr:uid="{C35F0927-007A-4B8C-A7FE-84497F4C5395}"/>
    <cellStyle name="20% - Accent5 3 4 3 4 2 2" xfId="14255" xr:uid="{51DCBF13-0466-40E3-B0BF-60FC9D680A18}"/>
    <cellStyle name="20% - Accent5 3 4 3 4 3" xfId="14256" xr:uid="{AA28BEB4-F187-4E65-A538-FF1335A37067}"/>
    <cellStyle name="20% - Accent5 3 4 3 4 4" xfId="14257" xr:uid="{098E83AE-6DA6-4D06-B315-97D05946DBBD}"/>
    <cellStyle name="20% - Accent5 3 4 3 5" xfId="6104" xr:uid="{2A860089-C5F7-4FAF-837F-4A479ACBF1F4}"/>
    <cellStyle name="20% - Accent5 3 4 3 5 2" xfId="14258" xr:uid="{E09E77E3-78C9-415E-B623-58BD4469CF5E}"/>
    <cellStyle name="20% - Accent5 3 4 3 6" xfId="14259" xr:uid="{FE87BE1F-8DA3-46F4-B4D6-FCD59B1AECC2}"/>
    <cellStyle name="20% - Accent5 3 4 3 7" xfId="14260" xr:uid="{5B976BB4-57AC-4670-A1C2-6E7194F012E7}"/>
    <cellStyle name="20% - Accent5 3 4 4" xfId="1136" xr:uid="{BD2F9492-D27C-45EB-BE79-82A8707A3FFA}"/>
    <cellStyle name="20% - Accent5 3 4 4 2" xfId="2182" xr:uid="{6F0DD3EC-EEEF-4F3D-9543-2C18A0437822}"/>
    <cellStyle name="20% - Accent5 3 4 4 2 2" xfId="4666" xr:uid="{E56643FD-D60A-4278-9A6F-1F23A4DE84E0}"/>
    <cellStyle name="20% - Accent5 3 4 4 2 2 2" xfId="9634" xr:uid="{EB0988D7-5D66-48FA-8DCA-9CCF2430DA10}"/>
    <cellStyle name="20% - Accent5 3 4 4 2 2 2 2" xfId="14261" xr:uid="{455C9C43-7ED2-425C-8A45-6086D2E11C83}"/>
    <cellStyle name="20% - Accent5 3 4 4 2 2 3" xfId="14262" xr:uid="{18E16B54-35F8-4C98-BB68-0F187367336F}"/>
    <cellStyle name="20% - Accent5 3 4 4 2 2 4" xfId="14263" xr:uid="{87935A92-FC36-42BC-A8D5-4AE9E03C34F5}"/>
    <cellStyle name="20% - Accent5 3 4 4 2 3" xfId="7150" xr:uid="{5E59A8A1-5437-481C-8893-B66B568A88ED}"/>
    <cellStyle name="20% - Accent5 3 4 4 2 3 2" xfId="14264" xr:uid="{0FA81FE0-6468-4BFE-A571-17041600CB41}"/>
    <cellStyle name="20% - Accent5 3 4 4 2 4" xfId="14265" xr:uid="{86AE0F7B-4329-42F3-B7F6-8855F23B536E}"/>
    <cellStyle name="20% - Accent5 3 4 4 2 5" xfId="14266" xr:uid="{ACF46D3D-8C04-4460-A29B-D4567F0E2193}"/>
    <cellStyle name="20% - Accent5 3 4 4 3" xfId="3010" xr:uid="{EEB58D32-EBDB-45B7-BA88-8477ECCA90C9}"/>
    <cellStyle name="20% - Accent5 3 4 4 3 2" xfId="5494" xr:uid="{F99D9889-EC1B-4FF5-9290-A09EB3ED5208}"/>
    <cellStyle name="20% - Accent5 3 4 4 3 2 2" xfId="10462" xr:uid="{0515405E-12D4-4F5D-A65D-50FF2128A994}"/>
    <cellStyle name="20% - Accent5 3 4 4 3 2 2 2" xfId="14267" xr:uid="{0F1060D3-2FA3-49B4-AF1C-1631CCAA9449}"/>
    <cellStyle name="20% - Accent5 3 4 4 3 2 3" xfId="14268" xr:uid="{D91F19DD-E4FC-47AC-B925-FA64D234DD9E}"/>
    <cellStyle name="20% - Accent5 3 4 4 3 2 4" xfId="14269" xr:uid="{3AA5EC85-B459-4C84-A388-F93F2E6CE5BE}"/>
    <cellStyle name="20% - Accent5 3 4 4 3 3" xfId="7978" xr:uid="{50FC504C-84CD-47D3-A7FE-5A8F2CB0ADEE}"/>
    <cellStyle name="20% - Accent5 3 4 4 3 3 2" xfId="14270" xr:uid="{43C4FDE0-2AB8-45FD-B60D-0CA71FECBAAA}"/>
    <cellStyle name="20% - Accent5 3 4 4 3 4" xfId="14271" xr:uid="{FD86064D-2372-4A64-928B-57DFF76EABBF}"/>
    <cellStyle name="20% - Accent5 3 4 4 3 5" xfId="14272" xr:uid="{6C2A3867-6938-444C-983C-1EDB3054A223}"/>
    <cellStyle name="20% - Accent5 3 4 4 4" xfId="3621" xr:uid="{CBD974C5-9E8A-4628-B08A-F2EA89416366}"/>
    <cellStyle name="20% - Accent5 3 4 4 4 2" xfId="8589" xr:uid="{46ED46C4-3111-4BD7-A0E7-A3217130ACC7}"/>
    <cellStyle name="20% - Accent5 3 4 4 4 2 2" xfId="14273" xr:uid="{52BB3224-38D4-480D-8C33-F8CCD12368F0}"/>
    <cellStyle name="20% - Accent5 3 4 4 4 3" xfId="14274" xr:uid="{98E03DB5-CF97-42B9-AF0C-8C3B60C17A10}"/>
    <cellStyle name="20% - Accent5 3 4 4 4 4" xfId="14275" xr:uid="{93D18421-B9D9-47AD-A530-6FB128129702}"/>
    <cellStyle name="20% - Accent5 3 4 4 5" xfId="6105" xr:uid="{7C6A7107-A5A5-48F0-8C79-CB0501C57863}"/>
    <cellStyle name="20% - Accent5 3 4 4 5 2" xfId="14276" xr:uid="{373082B8-0A9C-4DF4-9B2D-2D77D4F43300}"/>
    <cellStyle name="20% - Accent5 3 4 4 6" xfId="14277" xr:uid="{50A46811-151E-4869-B9E0-793FF5151B41}"/>
    <cellStyle name="20% - Accent5 3 4 4 7" xfId="14278" xr:uid="{04021968-2B01-4114-ADDD-8A3CB99C8502}"/>
    <cellStyle name="20% - Accent5 3 4 5" xfId="1630" xr:uid="{5BCD3079-8E11-437A-AECD-F8329C0AB28C}"/>
    <cellStyle name="20% - Accent5 3 4 5 2" xfId="4114" xr:uid="{E99A0E8E-7F70-4315-A919-A9E40999BB11}"/>
    <cellStyle name="20% - Accent5 3 4 5 2 2" xfId="9082" xr:uid="{3938C356-D0E4-4152-B6D1-6A20E851A190}"/>
    <cellStyle name="20% - Accent5 3 4 5 2 2 2" xfId="14279" xr:uid="{C3A00EA8-04DB-4BEE-A4D5-BF1920D5AD7C}"/>
    <cellStyle name="20% - Accent5 3 4 5 2 3" xfId="14280" xr:uid="{CFFE8F50-AC46-482B-944B-0F36D083B323}"/>
    <cellStyle name="20% - Accent5 3 4 5 2 4" xfId="14281" xr:uid="{58BF788E-E30F-46F6-8179-ED5DB6B2130F}"/>
    <cellStyle name="20% - Accent5 3 4 5 3" xfId="6598" xr:uid="{8A8D7F3C-81AC-4834-8DC5-2EDAD6F0D925}"/>
    <cellStyle name="20% - Accent5 3 4 5 3 2" xfId="14282" xr:uid="{211AA864-A386-48F4-891D-E968C317B524}"/>
    <cellStyle name="20% - Accent5 3 4 5 4" xfId="14283" xr:uid="{942278AB-CEDE-4638-91B7-3A624443989D}"/>
    <cellStyle name="20% - Accent5 3 4 5 5" xfId="14284" xr:uid="{028941CB-B502-4B05-85BD-173A61F2F753}"/>
    <cellStyle name="20% - Accent5 3 4 6" xfId="2458" xr:uid="{0217CF63-30F2-4261-BA65-9DDB3F8A6416}"/>
    <cellStyle name="20% - Accent5 3 4 6 2" xfId="4942" xr:uid="{A7B13429-0CCB-4E44-9427-DD1307DD5C06}"/>
    <cellStyle name="20% - Accent5 3 4 6 2 2" xfId="9910" xr:uid="{DA67A2E4-7C9A-462D-A18B-02C4C3A09D63}"/>
    <cellStyle name="20% - Accent5 3 4 6 2 2 2" xfId="14285" xr:uid="{70816F99-A316-46E7-AFD3-A14E094786BC}"/>
    <cellStyle name="20% - Accent5 3 4 6 2 3" xfId="14286" xr:uid="{B983792D-ADBE-4A28-B265-20A3C723E3DC}"/>
    <cellStyle name="20% - Accent5 3 4 6 2 4" xfId="14287" xr:uid="{3B88F577-B927-4D0D-B6AE-F86E0651645F}"/>
    <cellStyle name="20% - Accent5 3 4 6 3" xfId="7426" xr:uid="{015630AE-2082-40D4-B7F0-EFFC87630300}"/>
    <cellStyle name="20% - Accent5 3 4 6 3 2" xfId="14288" xr:uid="{F1A04256-E855-49F7-AFD0-35F1345A7470}"/>
    <cellStyle name="20% - Accent5 3 4 6 4" xfId="14289" xr:uid="{E6C92864-D26E-466C-949E-A8723A648E1D}"/>
    <cellStyle name="20% - Accent5 3 4 6 5" xfId="14290" xr:uid="{BD676074-98A1-4CF2-9A21-A7B17BFF1268}"/>
    <cellStyle name="20% - Accent5 3 4 7" xfId="3286" xr:uid="{AA2B5C78-2A69-4F86-B226-C79786C372EB}"/>
    <cellStyle name="20% - Accent5 3 4 7 2" xfId="8254" xr:uid="{E5B5CBC0-B5D6-47FE-9024-9E8E35D19299}"/>
    <cellStyle name="20% - Accent5 3 4 7 2 2" xfId="14291" xr:uid="{0188C0BD-16D3-4267-BC4A-764FEF215924}"/>
    <cellStyle name="20% - Accent5 3 4 7 3" xfId="14292" xr:uid="{B3DD3A57-B38D-43DC-ADFA-89BD7617D32C}"/>
    <cellStyle name="20% - Accent5 3 4 7 4" xfId="14293" xr:uid="{2A8204DF-4810-4939-A1D3-0BB21F229EBA}"/>
    <cellStyle name="20% - Accent5 3 4 8" xfId="5770" xr:uid="{9081BFC8-36B7-4FF2-BE19-4179638857A9}"/>
    <cellStyle name="20% - Accent5 3 4 8 2" xfId="14294" xr:uid="{BADA30CB-5837-4C06-9AAB-E89D030AE193}"/>
    <cellStyle name="20% - Accent5 3 4 9" xfId="14295" xr:uid="{54F3503E-390A-450E-BC31-6B81EB378C28}"/>
    <cellStyle name="20% - Accent5 3 5" xfId="679" xr:uid="{9F31F719-2C4D-40FD-87F5-0C1446E91F8C}"/>
    <cellStyle name="20% - Accent5 3 5 2" xfId="1137" xr:uid="{C7EB21DA-2B03-4EA9-B433-18EDC6191FA2}"/>
    <cellStyle name="20% - Accent5 3 5 2 2" xfId="1973" xr:uid="{7B98DE0E-BAC5-402A-99A3-9D8AD2AAE5A6}"/>
    <cellStyle name="20% - Accent5 3 5 2 2 2" xfId="4457" xr:uid="{227CCC9E-9161-485F-8689-9352EC3BAB62}"/>
    <cellStyle name="20% - Accent5 3 5 2 2 2 2" xfId="9425" xr:uid="{C6D3EB6C-A691-4D73-B888-AC15A952B8E5}"/>
    <cellStyle name="20% - Accent5 3 5 2 2 2 2 2" xfId="14296" xr:uid="{E8BF007F-EF0C-4268-933E-296B16746A2A}"/>
    <cellStyle name="20% - Accent5 3 5 2 2 2 3" xfId="14297" xr:uid="{81FA9119-D235-472A-A9BC-DF89E9A01AC2}"/>
    <cellStyle name="20% - Accent5 3 5 2 2 2 4" xfId="14298" xr:uid="{B548EA7C-3437-43E7-857B-E44B751B9FB6}"/>
    <cellStyle name="20% - Accent5 3 5 2 2 3" xfId="6941" xr:uid="{289C1F18-141B-4E25-8456-5A1B354D9926}"/>
    <cellStyle name="20% - Accent5 3 5 2 2 3 2" xfId="14299" xr:uid="{4963425B-D22E-4AF4-AA57-EC41633096F4}"/>
    <cellStyle name="20% - Accent5 3 5 2 2 4" xfId="14300" xr:uid="{59353022-8F3D-4959-A320-8BE17D16B9DE}"/>
    <cellStyle name="20% - Accent5 3 5 2 2 5" xfId="14301" xr:uid="{5A58D688-C42B-4251-8619-948CD4B8614A}"/>
    <cellStyle name="20% - Accent5 3 5 2 3" xfId="2801" xr:uid="{F1E692D8-1A3E-4233-AB75-63066C5396A6}"/>
    <cellStyle name="20% - Accent5 3 5 2 3 2" xfId="5285" xr:uid="{C7902676-D12A-43F9-BAC0-5A984441F4F7}"/>
    <cellStyle name="20% - Accent5 3 5 2 3 2 2" xfId="10253" xr:uid="{522CAD44-1D86-4447-960B-62BEF3DAB2C1}"/>
    <cellStyle name="20% - Accent5 3 5 2 3 2 2 2" xfId="14302" xr:uid="{ADAA2CB1-187A-4717-ACC7-5998D590EBEF}"/>
    <cellStyle name="20% - Accent5 3 5 2 3 2 3" xfId="14303" xr:uid="{F5D39BA8-C668-46DE-BFC0-7ECDD4863088}"/>
    <cellStyle name="20% - Accent5 3 5 2 3 2 4" xfId="14304" xr:uid="{CAE432B6-8F93-4424-8973-43805BFE7257}"/>
    <cellStyle name="20% - Accent5 3 5 2 3 3" xfId="7769" xr:uid="{F06154D3-2289-4912-9D2A-CC051AAC6F7F}"/>
    <cellStyle name="20% - Accent5 3 5 2 3 3 2" xfId="14305" xr:uid="{080D1EA5-D8B8-4A55-BD94-83436497FBF7}"/>
    <cellStyle name="20% - Accent5 3 5 2 3 4" xfId="14306" xr:uid="{6C7C2FAE-2686-453E-9C77-BD78715A3CB3}"/>
    <cellStyle name="20% - Accent5 3 5 2 3 5" xfId="14307" xr:uid="{397EAA6B-DEF2-43E3-8F5C-46E6D0934C6B}"/>
    <cellStyle name="20% - Accent5 3 5 2 4" xfId="3622" xr:uid="{96338AEC-8636-4B40-886B-E78813B5B6E2}"/>
    <cellStyle name="20% - Accent5 3 5 2 4 2" xfId="8590" xr:uid="{DB71EF18-6FAD-4903-AA02-AE7E157D93B0}"/>
    <cellStyle name="20% - Accent5 3 5 2 4 2 2" xfId="14308" xr:uid="{FB2F8B00-3A11-4DED-88F0-B120E22DFCC0}"/>
    <cellStyle name="20% - Accent5 3 5 2 4 3" xfId="14309" xr:uid="{49D70637-D687-44DA-ADE2-7AC1460C30EE}"/>
    <cellStyle name="20% - Accent5 3 5 2 4 4" xfId="14310" xr:uid="{63047444-8B39-4407-8F64-ACCB39425A9C}"/>
    <cellStyle name="20% - Accent5 3 5 2 5" xfId="6106" xr:uid="{91A718E7-A6ED-40A0-A544-2F6B7F540906}"/>
    <cellStyle name="20% - Accent5 3 5 2 5 2" xfId="14311" xr:uid="{A348A298-0F5A-43DD-AF25-D2B8C9C72159}"/>
    <cellStyle name="20% - Accent5 3 5 2 6" xfId="14312" xr:uid="{1245A561-AA79-4A30-9F75-681C53768B6C}"/>
    <cellStyle name="20% - Accent5 3 5 2 7" xfId="14313" xr:uid="{D27C22C0-C00E-46C5-8A8C-667D7655658E}"/>
    <cellStyle name="20% - Accent5 3 5 3" xfId="1138" xr:uid="{C319E163-3B46-4288-A51E-DE164C10662B}"/>
    <cellStyle name="20% - Accent5 3 5 3 2" xfId="2249" xr:uid="{B67B1D14-EE34-433B-9D05-6C9310F0D56A}"/>
    <cellStyle name="20% - Accent5 3 5 3 2 2" xfId="4733" xr:uid="{D4747DB4-1F71-46F2-9AAA-726D75300463}"/>
    <cellStyle name="20% - Accent5 3 5 3 2 2 2" xfId="9701" xr:uid="{CE87F7A7-A041-4684-B8D5-D69C38C01DAD}"/>
    <cellStyle name="20% - Accent5 3 5 3 2 2 2 2" xfId="14314" xr:uid="{79E8AD6A-8C0C-4BEF-BC0E-D5B225C25760}"/>
    <cellStyle name="20% - Accent5 3 5 3 2 2 3" xfId="14315" xr:uid="{EC31FB1F-F58C-4AC2-A931-B692D3F9E16A}"/>
    <cellStyle name="20% - Accent5 3 5 3 2 2 4" xfId="14316" xr:uid="{AC4047BF-7975-499C-B863-61736365D393}"/>
    <cellStyle name="20% - Accent5 3 5 3 2 3" xfId="7217" xr:uid="{ED329FBD-B941-4832-AF04-209A360D1CEE}"/>
    <cellStyle name="20% - Accent5 3 5 3 2 3 2" xfId="14317" xr:uid="{07CB277A-9CEB-478A-B209-CA22B0B3ECC2}"/>
    <cellStyle name="20% - Accent5 3 5 3 2 4" xfId="14318" xr:uid="{2854441D-CCD2-4B35-9A10-6C43EE5D2F7F}"/>
    <cellStyle name="20% - Accent5 3 5 3 2 5" xfId="14319" xr:uid="{C45CF032-EAC8-464D-802F-B54AC90CA482}"/>
    <cellStyle name="20% - Accent5 3 5 3 3" xfId="3077" xr:uid="{A884D142-9D88-4593-B0D1-F04CB2B2D05B}"/>
    <cellStyle name="20% - Accent5 3 5 3 3 2" xfId="5561" xr:uid="{7E9072EE-D749-4FBA-8C22-7A2ABBFC0F94}"/>
    <cellStyle name="20% - Accent5 3 5 3 3 2 2" xfId="10529" xr:uid="{A866D533-0764-449C-8A85-F0913723796E}"/>
    <cellStyle name="20% - Accent5 3 5 3 3 2 2 2" xfId="14320" xr:uid="{93A355D8-967E-4C20-A9CB-AA99591C3DD9}"/>
    <cellStyle name="20% - Accent5 3 5 3 3 2 3" xfId="14321" xr:uid="{84811506-B44C-4571-AD32-FD04BE59D431}"/>
    <cellStyle name="20% - Accent5 3 5 3 3 2 4" xfId="14322" xr:uid="{CA0ACC31-474F-4434-89AE-D70C11377CB5}"/>
    <cellStyle name="20% - Accent5 3 5 3 3 3" xfId="8045" xr:uid="{611CE602-F80D-4D20-9320-B6293F6AA405}"/>
    <cellStyle name="20% - Accent5 3 5 3 3 3 2" xfId="14323" xr:uid="{7F3B1D1D-5134-467F-827D-33EB44BB3315}"/>
    <cellStyle name="20% - Accent5 3 5 3 3 4" xfId="14324" xr:uid="{7089D1D3-0398-4E3D-9A91-BCCD8F372365}"/>
    <cellStyle name="20% - Accent5 3 5 3 3 5" xfId="14325" xr:uid="{01D63515-F155-4519-824E-C82F316BE116}"/>
    <cellStyle name="20% - Accent5 3 5 3 4" xfId="3623" xr:uid="{43F9CAFF-5168-40E2-8005-35702722404E}"/>
    <cellStyle name="20% - Accent5 3 5 3 4 2" xfId="8591" xr:uid="{A54CA657-5535-49A4-9237-D0C4C9C3D04B}"/>
    <cellStyle name="20% - Accent5 3 5 3 4 2 2" xfId="14326" xr:uid="{F02E05CF-7796-4B7B-9ACF-611EE53AC53F}"/>
    <cellStyle name="20% - Accent5 3 5 3 4 3" xfId="14327" xr:uid="{846714DF-29C9-46C8-9249-48167E58573E}"/>
    <cellStyle name="20% - Accent5 3 5 3 4 4" xfId="14328" xr:uid="{8E7C4703-841A-4994-86F6-1DA773E5CABD}"/>
    <cellStyle name="20% - Accent5 3 5 3 5" xfId="6107" xr:uid="{8CF780B8-5743-40E2-AC2A-20A4A6A2A42A}"/>
    <cellStyle name="20% - Accent5 3 5 3 5 2" xfId="14329" xr:uid="{297EC8DB-D1F5-461B-B4A0-62C13FF39C48}"/>
    <cellStyle name="20% - Accent5 3 5 3 6" xfId="14330" xr:uid="{941CD6D2-5195-4260-A2FB-149655398DF1}"/>
    <cellStyle name="20% - Accent5 3 5 3 7" xfId="14331" xr:uid="{5C31D6B7-3BA7-450E-8CFE-1C1EB441AEE4}"/>
    <cellStyle name="20% - Accent5 3 5 4" xfId="1697" xr:uid="{2EDB015E-5739-4292-A649-08A1F9821FB4}"/>
    <cellStyle name="20% - Accent5 3 5 4 2" xfId="4181" xr:uid="{39C7510F-54CF-4C33-98B5-FCDCFBEE7860}"/>
    <cellStyle name="20% - Accent5 3 5 4 2 2" xfId="9149" xr:uid="{D14A9D0F-E9CD-4402-B8EA-0A8D4A72E979}"/>
    <cellStyle name="20% - Accent5 3 5 4 2 2 2" xfId="14332" xr:uid="{9B646FBE-7433-42A9-B0A4-3E77C153C34F}"/>
    <cellStyle name="20% - Accent5 3 5 4 2 3" xfId="14333" xr:uid="{75B0F68F-AFC3-4EBA-880E-7938FEAD828F}"/>
    <cellStyle name="20% - Accent5 3 5 4 2 4" xfId="14334" xr:uid="{71B58CC7-EDF8-49D1-A765-40324D7C603D}"/>
    <cellStyle name="20% - Accent5 3 5 4 3" xfId="6665" xr:uid="{FB483CE8-BC1B-4EDE-9B7C-687DF0527265}"/>
    <cellStyle name="20% - Accent5 3 5 4 3 2" xfId="14335" xr:uid="{5033429F-CC37-47BC-B76A-7FE9CBDEFC00}"/>
    <cellStyle name="20% - Accent5 3 5 4 4" xfId="14336" xr:uid="{B926A216-8191-4BCD-AE45-FA2752890843}"/>
    <cellStyle name="20% - Accent5 3 5 4 5" xfId="14337" xr:uid="{BE1C0EE3-2962-48A6-BE63-68627D4F0FB5}"/>
    <cellStyle name="20% - Accent5 3 5 5" xfId="2525" xr:uid="{85E08628-4944-4BB0-9400-61C7F10AA736}"/>
    <cellStyle name="20% - Accent5 3 5 5 2" xfId="5009" xr:uid="{5CD76825-3562-403D-A3C3-7804FD881377}"/>
    <cellStyle name="20% - Accent5 3 5 5 2 2" xfId="9977" xr:uid="{34A8C9A3-AA83-4CFD-AB42-C24B3CDF5D22}"/>
    <cellStyle name="20% - Accent5 3 5 5 2 2 2" xfId="14338" xr:uid="{5CD17D55-D9C0-4AD0-ADC1-158CAFBC50C4}"/>
    <cellStyle name="20% - Accent5 3 5 5 2 3" xfId="14339" xr:uid="{82F7F97F-88D2-401D-BEF9-5887706239F2}"/>
    <cellStyle name="20% - Accent5 3 5 5 2 4" xfId="14340" xr:uid="{4B681F98-CFE9-46D7-BAA2-E456FC708082}"/>
    <cellStyle name="20% - Accent5 3 5 5 3" xfId="7493" xr:uid="{E8114B65-3E3D-40CA-B7E4-9E462C5E3494}"/>
    <cellStyle name="20% - Accent5 3 5 5 3 2" xfId="14341" xr:uid="{D2469D63-B9A5-4FFD-B07C-14735640C8BC}"/>
    <cellStyle name="20% - Accent5 3 5 5 4" xfId="14342" xr:uid="{D039C5B5-92E7-4215-8705-7B55E63B84C1}"/>
    <cellStyle name="20% - Accent5 3 5 5 5" xfId="14343" xr:uid="{C07520D9-1229-4E30-828E-1037F7CD7A15}"/>
    <cellStyle name="20% - Accent5 3 5 6" xfId="3353" xr:uid="{CB4352F9-3438-4626-BB34-185C335B9487}"/>
    <cellStyle name="20% - Accent5 3 5 6 2" xfId="8321" xr:uid="{C37EDDB3-C9BE-4ABB-8724-7F6ACA035DB7}"/>
    <cellStyle name="20% - Accent5 3 5 6 2 2" xfId="14344" xr:uid="{2A725492-7194-48D8-AFCD-C4E3FC190879}"/>
    <cellStyle name="20% - Accent5 3 5 6 3" xfId="14345" xr:uid="{3A644BDA-91EA-4B71-9638-6289B6DE6654}"/>
    <cellStyle name="20% - Accent5 3 5 6 4" xfId="14346" xr:uid="{5FBC2D3E-32D3-408A-AC0A-8FCABDF0D013}"/>
    <cellStyle name="20% - Accent5 3 5 7" xfId="5837" xr:uid="{640BE74A-A86F-4203-A9A1-7BED9F461CD5}"/>
    <cellStyle name="20% - Accent5 3 5 7 2" xfId="14347" xr:uid="{8404AB94-CA15-4D6D-8F43-ACB05F8B30D8}"/>
    <cellStyle name="20% - Accent5 3 5 8" xfId="14348" xr:uid="{FB07A2C6-8B7E-48C8-9DF8-E05D63B75004}"/>
    <cellStyle name="20% - Accent5 3 5 9" xfId="14349" xr:uid="{AF4E36D6-406F-41FE-BD92-898F26620E62}"/>
    <cellStyle name="20% - Accent5 3 6" xfId="680" xr:uid="{013364DF-8BA4-4F54-BAE9-C5BAC9E263BD}"/>
    <cellStyle name="20% - Accent5 3 6 2" xfId="1139" xr:uid="{719AA475-A162-4055-98BD-4136EDFF72CC}"/>
    <cellStyle name="20% - Accent5 3 6 2 2" xfId="1974" xr:uid="{5BE6C45F-7138-4B31-B7F7-B1210F12C215}"/>
    <cellStyle name="20% - Accent5 3 6 2 2 2" xfId="4458" xr:uid="{DDAE573A-AF92-4589-9618-B20492BC6CE7}"/>
    <cellStyle name="20% - Accent5 3 6 2 2 2 2" xfId="9426" xr:uid="{A115DC71-C0C4-4885-BE71-6CB748B8BC6B}"/>
    <cellStyle name="20% - Accent5 3 6 2 2 2 2 2" xfId="14350" xr:uid="{D3E1CDC3-C11A-421C-8CD1-3247962205A0}"/>
    <cellStyle name="20% - Accent5 3 6 2 2 2 3" xfId="14351" xr:uid="{8DAD3563-8489-4360-9932-81D089ED1B7F}"/>
    <cellStyle name="20% - Accent5 3 6 2 2 2 4" xfId="14352" xr:uid="{B959C4E4-04D6-4628-A802-5567BA54B1A5}"/>
    <cellStyle name="20% - Accent5 3 6 2 2 3" xfId="6942" xr:uid="{DB85B9E7-E1D9-499C-8774-3F8FB991F8F2}"/>
    <cellStyle name="20% - Accent5 3 6 2 2 3 2" xfId="14353" xr:uid="{EDFDDA5C-202B-42E1-9622-DA135DDCC39D}"/>
    <cellStyle name="20% - Accent5 3 6 2 2 4" xfId="14354" xr:uid="{4060A580-BB7C-4A7B-B8EB-E66A18D0D040}"/>
    <cellStyle name="20% - Accent5 3 6 2 2 5" xfId="14355" xr:uid="{E86165F8-0057-4C7A-8E20-1B7AE83F6FBF}"/>
    <cellStyle name="20% - Accent5 3 6 2 3" xfId="2802" xr:uid="{2C9C7B5D-25D0-472D-B765-5BAEFD7A4281}"/>
    <cellStyle name="20% - Accent5 3 6 2 3 2" xfId="5286" xr:uid="{DFF01B1C-63C6-4978-9985-4831BB9B291F}"/>
    <cellStyle name="20% - Accent5 3 6 2 3 2 2" xfId="10254" xr:uid="{C8B8CE46-B681-4977-A31F-AFB7D2917C96}"/>
    <cellStyle name="20% - Accent5 3 6 2 3 2 2 2" xfId="14356" xr:uid="{3CB44593-6C65-4B4D-87CF-EE53E50A89DA}"/>
    <cellStyle name="20% - Accent5 3 6 2 3 2 3" xfId="14357" xr:uid="{30BB6C30-7103-446F-8FF8-0A7E190BF93A}"/>
    <cellStyle name="20% - Accent5 3 6 2 3 2 4" xfId="14358" xr:uid="{EEB7EDA9-AF28-4AEA-AE7B-5525B8AF78B7}"/>
    <cellStyle name="20% - Accent5 3 6 2 3 3" xfId="7770" xr:uid="{608884E6-F2AE-4CA8-8C8F-A2C81BEBA8B9}"/>
    <cellStyle name="20% - Accent5 3 6 2 3 3 2" xfId="14359" xr:uid="{1F34AC0E-107B-4396-BD45-E0B740093F17}"/>
    <cellStyle name="20% - Accent5 3 6 2 3 4" xfId="14360" xr:uid="{0853D4DE-190A-4A49-B79D-7697AECE8556}"/>
    <cellStyle name="20% - Accent5 3 6 2 3 5" xfId="14361" xr:uid="{39DCBE25-E3B6-49C6-9559-1348FC496CC5}"/>
    <cellStyle name="20% - Accent5 3 6 2 4" xfId="3624" xr:uid="{EBF40706-CF1D-4BA4-B076-F6B229BFE7AB}"/>
    <cellStyle name="20% - Accent5 3 6 2 4 2" xfId="8592" xr:uid="{3DAB8310-F797-4584-9B0C-58B74D2AAB4B}"/>
    <cellStyle name="20% - Accent5 3 6 2 4 2 2" xfId="14362" xr:uid="{BE395D6C-EA4C-454A-B2D5-CA17EE1AC2F7}"/>
    <cellStyle name="20% - Accent5 3 6 2 4 3" xfId="14363" xr:uid="{E2BCCA79-D289-4184-AC91-1B5F4873E4B0}"/>
    <cellStyle name="20% - Accent5 3 6 2 4 4" xfId="14364" xr:uid="{95A08BA1-6859-4B50-A951-FDF4022E9D90}"/>
    <cellStyle name="20% - Accent5 3 6 2 5" xfId="6108" xr:uid="{01794871-429A-449D-B3F4-298E845FBEB7}"/>
    <cellStyle name="20% - Accent5 3 6 2 5 2" xfId="14365" xr:uid="{05CF15FD-56E1-4B32-ADBA-91DBD6CD903B}"/>
    <cellStyle name="20% - Accent5 3 6 2 6" xfId="14366" xr:uid="{618C2935-FC1A-4105-A776-C586A867E912}"/>
    <cellStyle name="20% - Accent5 3 6 2 7" xfId="14367" xr:uid="{37FF9194-9078-41BE-ACF7-40B3B43A3BFF}"/>
    <cellStyle name="20% - Accent5 3 6 3" xfId="1140" xr:uid="{CF026910-8665-41DB-8FFB-F653FE2DE064}"/>
    <cellStyle name="20% - Accent5 3 6 3 2" xfId="2250" xr:uid="{A93B15CF-CA0A-4241-8192-60B16BB6C425}"/>
    <cellStyle name="20% - Accent5 3 6 3 2 2" xfId="4734" xr:uid="{9B1670EB-0E88-4836-8610-A6E64BB82E73}"/>
    <cellStyle name="20% - Accent5 3 6 3 2 2 2" xfId="9702" xr:uid="{383D887F-1A1F-41F3-B1C4-6E0512297FDF}"/>
    <cellStyle name="20% - Accent5 3 6 3 2 2 2 2" xfId="14368" xr:uid="{6AF71B25-DE12-4D91-BDC1-A80319D046DA}"/>
    <cellStyle name="20% - Accent5 3 6 3 2 2 3" xfId="14369" xr:uid="{DE398E94-F819-4D87-86CE-20376DA38802}"/>
    <cellStyle name="20% - Accent5 3 6 3 2 2 4" xfId="14370" xr:uid="{E305EC5C-6505-4BC3-9539-3E3865A5D43B}"/>
    <cellStyle name="20% - Accent5 3 6 3 2 3" xfId="7218" xr:uid="{E80ECF15-7C2B-4974-AD9C-9256E6530B0D}"/>
    <cellStyle name="20% - Accent5 3 6 3 2 3 2" xfId="14371" xr:uid="{A885F878-7700-440C-8E5A-17B6D2C02A49}"/>
    <cellStyle name="20% - Accent5 3 6 3 2 4" xfId="14372" xr:uid="{7B1C6293-B70B-4348-B70C-31E975082225}"/>
    <cellStyle name="20% - Accent5 3 6 3 2 5" xfId="14373" xr:uid="{F14B6988-8B1D-4134-8BB6-AA515EADB580}"/>
    <cellStyle name="20% - Accent5 3 6 3 3" xfId="3078" xr:uid="{1103CC51-2EEE-431A-9C52-8BA02C188EF7}"/>
    <cellStyle name="20% - Accent5 3 6 3 3 2" xfId="5562" xr:uid="{9193DDF9-413F-49F2-A3FA-579CE2A68D3B}"/>
    <cellStyle name="20% - Accent5 3 6 3 3 2 2" xfId="10530" xr:uid="{2B9ED764-185E-4D68-9698-30B2D262170F}"/>
    <cellStyle name="20% - Accent5 3 6 3 3 2 2 2" xfId="14374" xr:uid="{C117FCB5-E9C8-4D28-ADE3-D79E84142D46}"/>
    <cellStyle name="20% - Accent5 3 6 3 3 2 3" xfId="14375" xr:uid="{A58151A5-882F-4C0F-83DB-2DA41561BA28}"/>
    <cellStyle name="20% - Accent5 3 6 3 3 2 4" xfId="14376" xr:uid="{140B1F5F-F72F-4C08-B028-E0C04F416163}"/>
    <cellStyle name="20% - Accent5 3 6 3 3 3" xfId="8046" xr:uid="{52CB5D9F-0286-4A33-A2B1-8E27198DD97F}"/>
    <cellStyle name="20% - Accent5 3 6 3 3 3 2" xfId="14377" xr:uid="{4E30F007-6949-4A39-959F-D0FAEC2647A4}"/>
    <cellStyle name="20% - Accent5 3 6 3 3 4" xfId="14378" xr:uid="{9735DDD6-4448-4185-A6BE-326290C69604}"/>
    <cellStyle name="20% - Accent5 3 6 3 3 5" xfId="14379" xr:uid="{D8D7602B-8295-4685-B38B-AD56FC6C1348}"/>
    <cellStyle name="20% - Accent5 3 6 3 4" xfId="3625" xr:uid="{6A4CB65B-83F6-468A-875D-719D3F492C86}"/>
    <cellStyle name="20% - Accent5 3 6 3 4 2" xfId="8593" xr:uid="{5F37E1B1-2D9E-477D-AFA9-66A3D7EEB79B}"/>
    <cellStyle name="20% - Accent5 3 6 3 4 2 2" xfId="14380" xr:uid="{17BD98D4-7EED-490A-8CB5-4E0F80E3380E}"/>
    <cellStyle name="20% - Accent5 3 6 3 4 3" xfId="14381" xr:uid="{4D5B506B-AB51-479E-96EB-A99E985111B7}"/>
    <cellStyle name="20% - Accent5 3 6 3 4 4" xfId="14382" xr:uid="{E3BDF3A9-EEA2-47D9-B00E-51D32A3CDB72}"/>
    <cellStyle name="20% - Accent5 3 6 3 5" xfId="6109" xr:uid="{53F1B1C7-7E3D-48A6-A3F2-18B535C87066}"/>
    <cellStyle name="20% - Accent5 3 6 3 5 2" xfId="14383" xr:uid="{27E94527-E321-4F79-800C-799DED279F15}"/>
    <cellStyle name="20% - Accent5 3 6 3 6" xfId="14384" xr:uid="{8EDAFE54-9F2D-4170-B1FB-63543C0B436D}"/>
    <cellStyle name="20% - Accent5 3 6 3 7" xfId="14385" xr:uid="{75A9712C-2440-4960-BF84-6B5298377DB4}"/>
    <cellStyle name="20% - Accent5 3 6 4" xfId="1698" xr:uid="{3780C304-2721-4562-BBFE-99E37D27EFBE}"/>
    <cellStyle name="20% - Accent5 3 6 4 2" xfId="4182" xr:uid="{68996DF2-EE19-40D7-A03B-C57AAA3DA232}"/>
    <cellStyle name="20% - Accent5 3 6 4 2 2" xfId="9150" xr:uid="{179B19CE-BA84-4FA4-B4A1-1FDC716ADA3B}"/>
    <cellStyle name="20% - Accent5 3 6 4 2 2 2" xfId="14386" xr:uid="{527EC677-BB1E-4073-9B26-1F89F4E794E8}"/>
    <cellStyle name="20% - Accent5 3 6 4 2 3" xfId="14387" xr:uid="{E7B2327A-8F87-42A0-9C08-E7FEC750EE41}"/>
    <cellStyle name="20% - Accent5 3 6 4 2 4" xfId="14388" xr:uid="{5ED836C2-9AAD-42AB-82F1-D69D1D167760}"/>
    <cellStyle name="20% - Accent5 3 6 4 3" xfId="6666" xr:uid="{E3ACCEA7-8021-4A1F-A879-F183CA10C52E}"/>
    <cellStyle name="20% - Accent5 3 6 4 3 2" xfId="14389" xr:uid="{EDDBC2CA-9BB0-474A-84FD-526A78C1C028}"/>
    <cellStyle name="20% - Accent5 3 6 4 4" xfId="14390" xr:uid="{C43B8185-BD5F-4D49-A5E8-C66C8E34A3DD}"/>
    <cellStyle name="20% - Accent5 3 6 4 5" xfId="14391" xr:uid="{570CE0A9-9CF0-435D-8FC6-033367A4F598}"/>
    <cellStyle name="20% - Accent5 3 6 5" xfId="2526" xr:uid="{D07968D3-86D2-4846-8FF9-993293FDB0CA}"/>
    <cellStyle name="20% - Accent5 3 6 5 2" xfId="5010" xr:uid="{9340EE7A-089A-492A-9E36-40A05D9854EA}"/>
    <cellStyle name="20% - Accent5 3 6 5 2 2" xfId="9978" xr:uid="{5E36CF70-35D6-4BD4-89FA-261B9AFB397A}"/>
    <cellStyle name="20% - Accent5 3 6 5 2 2 2" xfId="14392" xr:uid="{C9B181D5-F212-4D70-BFBE-08E0F79A0F2E}"/>
    <cellStyle name="20% - Accent5 3 6 5 2 3" xfId="14393" xr:uid="{67A3F90D-BCB7-4EBF-92F2-59C5F9384320}"/>
    <cellStyle name="20% - Accent5 3 6 5 2 4" xfId="14394" xr:uid="{919B0D4F-17FC-4CB5-835B-5DB6C2562E70}"/>
    <cellStyle name="20% - Accent5 3 6 5 3" xfId="7494" xr:uid="{B404C3B1-39BE-4955-ABB0-72BDC13A8505}"/>
    <cellStyle name="20% - Accent5 3 6 5 3 2" xfId="14395" xr:uid="{4C1B4CC8-FD61-4D5A-8B8C-891A0287201F}"/>
    <cellStyle name="20% - Accent5 3 6 5 4" xfId="14396" xr:uid="{DE6E4E0D-D9B2-4002-AD06-794AD2269CCD}"/>
    <cellStyle name="20% - Accent5 3 6 5 5" xfId="14397" xr:uid="{F913D573-3EDC-4D05-8B25-5AE7E3C7693B}"/>
    <cellStyle name="20% - Accent5 3 6 6" xfId="3354" xr:uid="{A8B198BE-8860-4884-BE85-2EDE01A1B536}"/>
    <cellStyle name="20% - Accent5 3 6 6 2" xfId="8322" xr:uid="{077CB797-4DE6-46B4-B9E7-4FA282A29F05}"/>
    <cellStyle name="20% - Accent5 3 6 6 2 2" xfId="14398" xr:uid="{528DAC39-BCBB-458A-8767-17286DA2C722}"/>
    <cellStyle name="20% - Accent5 3 6 6 3" xfId="14399" xr:uid="{96175E56-F96A-4A8E-99CB-3DFCD282CEE6}"/>
    <cellStyle name="20% - Accent5 3 6 6 4" xfId="14400" xr:uid="{692D73F3-834C-41A4-8762-9CD386C48323}"/>
    <cellStyle name="20% - Accent5 3 6 7" xfId="5838" xr:uid="{F3C8AD13-306C-42DC-B533-085F259D80C2}"/>
    <cellStyle name="20% - Accent5 3 6 7 2" xfId="14401" xr:uid="{A9A8F56D-781E-48B0-8597-E786902AA982}"/>
    <cellStyle name="20% - Accent5 3 6 8" xfId="14402" xr:uid="{B85EA125-ED99-42EE-8A6D-C319DBEDABBA}"/>
    <cellStyle name="20% - Accent5 3 6 9" xfId="14403" xr:uid="{81E3D9A0-0A3D-4ADC-83E2-0E0B31399993}"/>
    <cellStyle name="20% - Accent5 3 7" xfId="1141" xr:uid="{EDBEA6A3-10DA-4547-A0E7-39C3324A6613}"/>
    <cellStyle name="20% - Accent5 3 7 2" xfId="1841" xr:uid="{2C897184-5A76-4379-82B1-FC3F3F66EEF2}"/>
    <cellStyle name="20% - Accent5 3 7 2 2" xfId="4325" xr:uid="{61B0D3B1-38C6-4EC9-A227-B3349D82FBC4}"/>
    <cellStyle name="20% - Accent5 3 7 2 2 2" xfId="9293" xr:uid="{A30BDCAF-2BD1-4412-AD2F-6FFFFE209EA6}"/>
    <cellStyle name="20% - Accent5 3 7 2 2 2 2" xfId="14404" xr:uid="{8963D36E-D04D-42D7-B427-6953E5F0C9B2}"/>
    <cellStyle name="20% - Accent5 3 7 2 2 3" xfId="14405" xr:uid="{A10205D5-4462-4D7E-BC46-4DE727C95416}"/>
    <cellStyle name="20% - Accent5 3 7 2 2 4" xfId="14406" xr:uid="{D33C065E-7D83-4743-97F7-8BCE4FF33C7B}"/>
    <cellStyle name="20% - Accent5 3 7 2 3" xfId="6809" xr:uid="{3AECBDFB-4237-4F0E-81F6-5071761A7D01}"/>
    <cellStyle name="20% - Accent5 3 7 2 3 2" xfId="14407" xr:uid="{3CD465DA-1593-471A-887E-90DCCDBA4D5B}"/>
    <cellStyle name="20% - Accent5 3 7 2 4" xfId="14408" xr:uid="{C05ACEBE-0662-43F2-9242-B017D10B0012}"/>
    <cellStyle name="20% - Accent5 3 7 2 5" xfId="14409" xr:uid="{5C9D8D84-DCB7-4CA2-858D-EF1033FD2579}"/>
    <cellStyle name="20% - Accent5 3 7 3" xfId="2669" xr:uid="{7ED8BF6C-0C1F-418A-AE98-3983CC17C469}"/>
    <cellStyle name="20% - Accent5 3 7 3 2" xfId="5153" xr:uid="{0BFD0EAA-2FCF-40D0-9CEF-CCE8023BB181}"/>
    <cellStyle name="20% - Accent5 3 7 3 2 2" xfId="10121" xr:uid="{3E57A254-85ED-4427-AB42-14FCF71FF7B0}"/>
    <cellStyle name="20% - Accent5 3 7 3 2 2 2" xfId="14410" xr:uid="{17DD25BD-5CA5-4C11-BCA8-54A47F9B65BF}"/>
    <cellStyle name="20% - Accent5 3 7 3 2 3" xfId="14411" xr:uid="{767E7822-1672-4E64-8C35-D4ED4A7D36C4}"/>
    <cellStyle name="20% - Accent5 3 7 3 2 4" xfId="14412" xr:uid="{C46F6DA6-AF0E-4B1E-B2BE-3B730FC2BEF3}"/>
    <cellStyle name="20% - Accent5 3 7 3 3" xfId="7637" xr:uid="{92319FA9-ECFC-4624-AA1C-C9EC1AE317E1}"/>
    <cellStyle name="20% - Accent5 3 7 3 3 2" xfId="14413" xr:uid="{90A49942-CEE8-44AE-AB99-FD80937BA412}"/>
    <cellStyle name="20% - Accent5 3 7 3 4" xfId="14414" xr:uid="{9120C98D-39B4-4246-B695-B53A47BF08D3}"/>
    <cellStyle name="20% - Accent5 3 7 3 5" xfId="14415" xr:uid="{98ABB185-E7AD-45AA-B5C7-60E185C96054}"/>
    <cellStyle name="20% - Accent5 3 7 4" xfId="3626" xr:uid="{6A5287EE-48A4-4473-AC54-85FABF125579}"/>
    <cellStyle name="20% - Accent5 3 7 4 2" xfId="8594" xr:uid="{B30A66E3-3A4A-4ACB-8238-B0F8F8AE2DDC}"/>
    <cellStyle name="20% - Accent5 3 7 4 2 2" xfId="14416" xr:uid="{936869DA-82F5-4DF5-8E2C-37C01A4DB999}"/>
    <cellStyle name="20% - Accent5 3 7 4 3" xfId="14417" xr:uid="{3B06E8CF-D447-4A94-BB80-85F29ACC295A}"/>
    <cellStyle name="20% - Accent5 3 7 4 4" xfId="14418" xr:uid="{E137F5CB-C26A-4598-9A35-7C9C5E01ECE4}"/>
    <cellStyle name="20% - Accent5 3 7 5" xfId="6110" xr:uid="{DFF68BDB-1DDA-4E36-8626-C48CDA91FC74}"/>
    <cellStyle name="20% - Accent5 3 7 5 2" xfId="14419" xr:uid="{9556AB30-DB2F-4670-9D8B-D988020D9D4B}"/>
    <cellStyle name="20% - Accent5 3 7 6" xfId="14420" xr:uid="{525D91DE-61BA-458B-8144-4AFD689BAB05}"/>
    <cellStyle name="20% - Accent5 3 7 7" xfId="14421" xr:uid="{C544BECE-45E3-4F5B-9702-8766BAE5056D}"/>
    <cellStyle name="20% - Accent5 3 8" xfId="1142" xr:uid="{F1DCFF12-2B6A-4247-9D77-52D8E09AE315}"/>
    <cellStyle name="20% - Accent5 3 8 2" xfId="2117" xr:uid="{C8EEDEAA-D2C0-41E1-B10B-66F0C7BDAD59}"/>
    <cellStyle name="20% - Accent5 3 8 2 2" xfId="4601" xr:uid="{BCD88161-9B4A-4494-A397-C41164D44115}"/>
    <cellStyle name="20% - Accent5 3 8 2 2 2" xfId="9569" xr:uid="{5EC2C510-9156-4D53-81E8-CA5CDDC64D72}"/>
    <cellStyle name="20% - Accent5 3 8 2 2 2 2" xfId="14422" xr:uid="{EABD1F55-7BD2-462E-80D0-CCA8F159BEF7}"/>
    <cellStyle name="20% - Accent5 3 8 2 2 3" xfId="14423" xr:uid="{175B8C56-D1AE-463F-803B-A288D19E2562}"/>
    <cellStyle name="20% - Accent5 3 8 2 2 4" xfId="14424" xr:uid="{EB34AB8A-D8EF-42C9-9C72-8E0A1610D810}"/>
    <cellStyle name="20% - Accent5 3 8 2 3" xfId="7085" xr:uid="{4A99BF32-E489-4267-A5E2-1E8859EEEAA9}"/>
    <cellStyle name="20% - Accent5 3 8 2 3 2" xfId="14425" xr:uid="{2B7FBFAE-7E3B-433E-AA6D-CE7F42F389E7}"/>
    <cellStyle name="20% - Accent5 3 8 2 4" xfId="14426" xr:uid="{CF699A17-1EFD-4D78-9FE2-A16FBE07B28C}"/>
    <cellStyle name="20% - Accent5 3 8 2 5" xfId="14427" xr:uid="{B4653FDD-F3DB-4549-B986-1AB63596B47A}"/>
    <cellStyle name="20% - Accent5 3 8 3" xfId="2945" xr:uid="{5E4CF7CE-6BE1-4DD8-AE84-AD0BD259F995}"/>
    <cellStyle name="20% - Accent5 3 8 3 2" xfId="5429" xr:uid="{D3A76E90-5A2F-4819-90B1-2946901FF06A}"/>
    <cellStyle name="20% - Accent5 3 8 3 2 2" xfId="10397" xr:uid="{EA4758F8-4672-4B23-97BE-9A6F2C386A97}"/>
    <cellStyle name="20% - Accent5 3 8 3 2 2 2" xfId="14428" xr:uid="{4D6DBB7C-5F09-4C62-BC8B-41BEEF60CCD5}"/>
    <cellStyle name="20% - Accent5 3 8 3 2 3" xfId="14429" xr:uid="{8B4CA69A-6821-4C64-82B2-2031725B8DC6}"/>
    <cellStyle name="20% - Accent5 3 8 3 2 4" xfId="14430" xr:uid="{F52204FF-A6D3-4600-A343-ABBBBC60DDDC}"/>
    <cellStyle name="20% - Accent5 3 8 3 3" xfId="7913" xr:uid="{E3F57C03-45BD-4927-A305-BACC72898953}"/>
    <cellStyle name="20% - Accent5 3 8 3 3 2" xfId="14431" xr:uid="{4AB75B11-23CB-4C3C-BDE9-222C4413EEDF}"/>
    <cellStyle name="20% - Accent5 3 8 3 4" xfId="14432" xr:uid="{FF4CBEC6-F8AD-4C46-BC57-57D962E73B18}"/>
    <cellStyle name="20% - Accent5 3 8 3 5" xfId="14433" xr:uid="{7C4A658C-B6D8-4AB1-9DA7-317362E9D0BB}"/>
    <cellStyle name="20% - Accent5 3 8 4" xfId="3627" xr:uid="{76B2158F-E022-4723-A674-41212BEC7F00}"/>
    <cellStyle name="20% - Accent5 3 8 4 2" xfId="8595" xr:uid="{7846169E-BF23-48B3-9C26-88F73818253D}"/>
    <cellStyle name="20% - Accent5 3 8 4 2 2" xfId="14434" xr:uid="{148794C7-E4BD-4788-8E91-4183529BA1A8}"/>
    <cellStyle name="20% - Accent5 3 8 4 3" xfId="14435" xr:uid="{3A939A29-A24A-4BF7-945A-6A7E0B61F96C}"/>
    <cellStyle name="20% - Accent5 3 8 4 4" xfId="14436" xr:uid="{8EBBC6F2-6812-4CCC-AF1B-EE2D73D746A1}"/>
    <cellStyle name="20% - Accent5 3 8 5" xfId="6111" xr:uid="{0143DD53-0FA9-4C66-AB8F-880D5F0E7F81}"/>
    <cellStyle name="20% - Accent5 3 8 5 2" xfId="14437" xr:uid="{C6EC3967-1A18-4869-97CE-FEE24D232929}"/>
    <cellStyle name="20% - Accent5 3 8 6" xfId="14438" xr:uid="{41F683E8-ED0A-4D19-9CA2-E35A2CCBE993}"/>
    <cellStyle name="20% - Accent5 3 8 7" xfId="14439" xr:uid="{AE9F2251-68C6-4690-AF09-776A35F9871A}"/>
    <cellStyle name="20% - Accent5 3 9" xfId="1565" xr:uid="{BA307E1A-8E4D-464E-8848-4F14C2640062}"/>
    <cellStyle name="20% - Accent5 3 9 2" xfId="4049" xr:uid="{9CC54EAC-2A4E-4130-AF1C-53B39EAED55B}"/>
    <cellStyle name="20% - Accent5 3 9 2 2" xfId="9017" xr:uid="{B4864CCE-73D7-4F8A-BC2D-7F070FEB0EA1}"/>
    <cellStyle name="20% - Accent5 3 9 2 2 2" xfId="14440" xr:uid="{CDF3589D-1120-405A-9F2E-68A22BD5329A}"/>
    <cellStyle name="20% - Accent5 3 9 2 3" xfId="14441" xr:uid="{E6E771AF-48D4-4594-91A8-4BD2928DCFC4}"/>
    <cellStyle name="20% - Accent5 3 9 2 4" xfId="14442" xr:uid="{C48FE3EA-8655-4668-9872-6C59678FD254}"/>
    <cellStyle name="20% - Accent5 3 9 3" xfId="6533" xr:uid="{E0A76B6E-94E9-4AB8-A18A-3A183AF8A95A}"/>
    <cellStyle name="20% - Accent5 3 9 3 2" xfId="14443" xr:uid="{DE2F1F13-077F-4355-810D-38C767F960E7}"/>
    <cellStyle name="20% - Accent5 3 9 4" xfId="14444" xr:uid="{7FAADC0C-BB45-4D04-BDE2-39A9E1B44F4C}"/>
    <cellStyle name="20% - Accent5 3 9 5" xfId="14445" xr:uid="{EF4B20B9-D4B6-4420-BF98-EB2C687D9DDE}"/>
    <cellStyle name="20% - Accent5 4" xfId="36" xr:uid="{22112411-E775-40A0-B22A-C66F3694DCBC}"/>
    <cellStyle name="20% - Accent5 4 2" xfId="560" xr:uid="{1ECF7CAF-5D9A-4A93-92AC-EF6ECAA5A7F5}"/>
    <cellStyle name="20% - Accent5 5" xfId="561" xr:uid="{48F18474-E065-4AF8-BA93-2A18074E2A0E}"/>
    <cellStyle name="20% - Accent5 6" xfId="562" xr:uid="{06180671-87F2-44C6-B0CD-7286C34494AC}"/>
    <cellStyle name="20% - Accent5 7" xfId="30" xr:uid="{D00D96B2-BB7B-414B-B3D4-7B1E69503974}"/>
    <cellStyle name="20% - Accent6 2" xfId="38" xr:uid="{0F1E4391-225D-46F4-B4B5-53EC039EBCC3}"/>
    <cellStyle name="20% - Accent6 2 10" xfId="1566" xr:uid="{CB35A639-5517-4290-8917-1843DE61E2BD}"/>
    <cellStyle name="20% - Accent6 2 10 2" xfId="4050" xr:uid="{956419CE-8877-4AD3-AFC4-DBD804BCEF4B}"/>
    <cellStyle name="20% - Accent6 2 10 2 2" xfId="9018" xr:uid="{AC16FA5C-DE8E-4EEE-87AD-CB1CCF2769CE}"/>
    <cellStyle name="20% - Accent6 2 10 2 2 2" xfId="14446" xr:uid="{CEF91813-C20C-40B0-A5F7-6EB7DA1C2157}"/>
    <cellStyle name="20% - Accent6 2 10 2 3" xfId="14447" xr:uid="{3C8C281F-10DA-482B-A551-77F9C42352A8}"/>
    <cellStyle name="20% - Accent6 2 10 2 4" xfId="14448" xr:uid="{AEC51BD6-E991-48DE-8105-ED59D8D56398}"/>
    <cellStyle name="20% - Accent6 2 10 3" xfId="6534" xr:uid="{A03F482D-9600-4470-9047-31BDDEBD7774}"/>
    <cellStyle name="20% - Accent6 2 10 3 2" xfId="14449" xr:uid="{041383AC-8742-4256-AE45-9DC6DD931C6E}"/>
    <cellStyle name="20% - Accent6 2 10 4" xfId="14450" xr:uid="{06A2B0EC-F686-4E65-980F-6D45901E6C46}"/>
    <cellStyle name="20% - Accent6 2 10 5" xfId="14451" xr:uid="{C5182066-8652-494E-B689-DE2761ABD891}"/>
    <cellStyle name="20% - Accent6 2 11" xfId="2394" xr:uid="{AE4DA89F-D5F6-4475-B272-E0FD68E1C117}"/>
    <cellStyle name="20% - Accent6 2 11 2" xfId="4878" xr:uid="{12364D4A-D38E-4A9C-A080-192B120C76BF}"/>
    <cellStyle name="20% - Accent6 2 11 2 2" xfId="9846" xr:uid="{63264D95-CCDB-4479-838E-CCE278ACC700}"/>
    <cellStyle name="20% - Accent6 2 11 2 2 2" xfId="14452" xr:uid="{653DDA92-0DDB-4009-B042-62F45C5CFA38}"/>
    <cellStyle name="20% - Accent6 2 11 2 3" xfId="14453" xr:uid="{ED831FE5-22FA-497E-BB47-D5557B8EB740}"/>
    <cellStyle name="20% - Accent6 2 11 2 4" xfId="14454" xr:uid="{E6BF13B9-1CB6-423E-88B5-512C8281668E}"/>
    <cellStyle name="20% - Accent6 2 11 3" xfId="7362" xr:uid="{EBF73195-3B2B-45B1-9A67-D7C248D0F7A0}"/>
    <cellStyle name="20% - Accent6 2 11 3 2" xfId="14455" xr:uid="{74978E18-41CB-4BB6-8513-9B1A7797CE48}"/>
    <cellStyle name="20% - Accent6 2 11 4" xfId="14456" xr:uid="{4C8707AC-CC51-47EA-9F51-1E398FF83930}"/>
    <cellStyle name="20% - Accent6 2 11 5" xfId="14457" xr:uid="{E25EABB2-675F-4CAF-A315-73B02B5BABBA}"/>
    <cellStyle name="20% - Accent6 2 12" xfId="3222" xr:uid="{7D0B29D5-0831-416E-906C-C8C0AC9207B6}"/>
    <cellStyle name="20% - Accent6 2 12 2" xfId="8190" xr:uid="{EEDB1BBD-3D2F-47D6-8311-407E708B14F7}"/>
    <cellStyle name="20% - Accent6 2 12 2 2" xfId="14458" xr:uid="{0B4885ED-A184-4D74-99AD-72E9D7906C28}"/>
    <cellStyle name="20% - Accent6 2 12 3" xfId="14459" xr:uid="{32E61744-478D-4AB0-9045-011DE92FE8A8}"/>
    <cellStyle name="20% - Accent6 2 12 4" xfId="14460" xr:uid="{E5C28E1C-3896-4E7E-9E3E-C05897966E56}"/>
    <cellStyle name="20% - Accent6 2 13" xfId="5706" xr:uid="{D09A31D6-0F7C-42CF-8997-AD8495794E71}"/>
    <cellStyle name="20% - Accent6 2 13 2" xfId="14461" xr:uid="{D9FC62C6-AABB-43CE-A31A-167932ADE2DF}"/>
    <cellStyle name="20% - Accent6 2 14" xfId="14462" xr:uid="{9EAE91A8-960A-4AF3-8359-4F428D666873}"/>
    <cellStyle name="20% - Accent6 2 15" xfId="14463" xr:uid="{D12E2CF6-1AD9-467B-896F-D0EC97355B92}"/>
    <cellStyle name="20% - Accent6 2 2" xfId="39" xr:uid="{8CEE0B2F-4085-4FE5-9B56-85DA73245E4C}"/>
    <cellStyle name="20% - Accent6 2 2 2" xfId="563" xr:uid="{69427A6B-A9A4-473A-A6C9-CEC52265E65B}"/>
    <cellStyle name="20% - Accent6 2 3" xfId="40" xr:uid="{A4FFAE36-4044-46A9-A2AC-068F90F00093}"/>
    <cellStyle name="20% - Accent6 2 4" xfId="427" xr:uid="{2E84D006-009F-461F-A296-61DF4903ADAC}"/>
    <cellStyle name="20% - Accent6 2 4 10" xfId="14464" xr:uid="{7B3D2F23-96E2-41D7-B743-9B99E1124FD2}"/>
    <cellStyle name="20% - Accent6 2 4 2" xfId="681" xr:uid="{A799D2C0-CE49-480F-8AE3-E6D3515DAB8E}"/>
    <cellStyle name="20% - Accent6 2 4 2 2" xfId="1143" xr:uid="{FB383E34-FA78-421F-8EDD-11B7D78001D1}"/>
    <cellStyle name="20% - Accent6 2 4 2 2 2" xfId="1975" xr:uid="{254A14D1-0F51-4088-A5B5-CC28B1E6C282}"/>
    <cellStyle name="20% - Accent6 2 4 2 2 2 2" xfId="4459" xr:uid="{591BAF4F-1CDE-4025-B9C2-0631A407790E}"/>
    <cellStyle name="20% - Accent6 2 4 2 2 2 2 2" xfId="9427" xr:uid="{FDFEA18F-255E-4EAF-9BBF-D1902975AD7B}"/>
    <cellStyle name="20% - Accent6 2 4 2 2 2 2 2 2" xfId="14465" xr:uid="{A0EE613F-8A97-4627-87EA-BFB9803C6764}"/>
    <cellStyle name="20% - Accent6 2 4 2 2 2 2 3" xfId="14466" xr:uid="{BAD66770-79B9-4D72-AF96-821034218D7A}"/>
    <cellStyle name="20% - Accent6 2 4 2 2 2 2 4" xfId="14467" xr:uid="{CC373D12-6A44-44E4-9E1D-B951E0AD0974}"/>
    <cellStyle name="20% - Accent6 2 4 2 2 2 3" xfId="6943" xr:uid="{4FF90B35-4799-4C76-BCBA-78BC7593CB0C}"/>
    <cellStyle name="20% - Accent6 2 4 2 2 2 3 2" xfId="14468" xr:uid="{3C01B4B8-ECBE-4CD0-80AE-AF46330B0522}"/>
    <cellStyle name="20% - Accent6 2 4 2 2 2 4" xfId="14469" xr:uid="{CB35D24D-C5CB-42DA-9448-B3613EB7C6E2}"/>
    <cellStyle name="20% - Accent6 2 4 2 2 2 5" xfId="14470" xr:uid="{3A561E7D-CC0D-4A7A-A015-BDE7C4D38B8A}"/>
    <cellStyle name="20% - Accent6 2 4 2 2 3" xfId="2803" xr:uid="{FC7B9595-4C24-4920-A3FD-564B8B574E30}"/>
    <cellStyle name="20% - Accent6 2 4 2 2 3 2" xfId="5287" xr:uid="{2EE46296-0342-4987-A768-1B4E4EE2C57A}"/>
    <cellStyle name="20% - Accent6 2 4 2 2 3 2 2" xfId="10255" xr:uid="{F60495DC-8850-4A1C-A069-E68B87A00F71}"/>
    <cellStyle name="20% - Accent6 2 4 2 2 3 2 2 2" xfId="14471" xr:uid="{F1409FA6-5C1B-4FEF-B96E-456DDCF5E74B}"/>
    <cellStyle name="20% - Accent6 2 4 2 2 3 2 3" xfId="14472" xr:uid="{8D5A3E06-7133-4579-B26F-2A38C6BD77BB}"/>
    <cellStyle name="20% - Accent6 2 4 2 2 3 2 4" xfId="14473" xr:uid="{91E9093C-3A1B-4317-AA36-AFA33A64B3AB}"/>
    <cellStyle name="20% - Accent6 2 4 2 2 3 3" xfId="7771" xr:uid="{81F482BF-3A6B-4F1A-B3D0-5AB49034D6C1}"/>
    <cellStyle name="20% - Accent6 2 4 2 2 3 3 2" xfId="14474" xr:uid="{68CED447-046A-45A8-8A05-B15B54802DE2}"/>
    <cellStyle name="20% - Accent6 2 4 2 2 3 4" xfId="14475" xr:uid="{042285D1-6939-4863-B009-64B731E163A8}"/>
    <cellStyle name="20% - Accent6 2 4 2 2 3 5" xfId="14476" xr:uid="{D0F70573-0BCB-46FC-821A-9E6084E4A103}"/>
    <cellStyle name="20% - Accent6 2 4 2 2 4" xfId="3628" xr:uid="{2DC5D8C6-5C2A-4BB1-B351-1141A04B0AE3}"/>
    <cellStyle name="20% - Accent6 2 4 2 2 4 2" xfId="8596" xr:uid="{A05E2D8D-0546-4E1D-9D9F-81F3397B0750}"/>
    <cellStyle name="20% - Accent6 2 4 2 2 4 2 2" xfId="14477" xr:uid="{8F589269-E403-4C9A-9038-1DE61C109D33}"/>
    <cellStyle name="20% - Accent6 2 4 2 2 4 3" xfId="14478" xr:uid="{EEC3CB2A-A63D-4F3D-ADAB-ED8A351D3915}"/>
    <cellStyle name="20% - Accent6 2 4 2 2 4 4" xfId="14479" xr:uid="{AA78B51C-71B9-4B1A-9536-A4681EE77FFC}"/>
    <cellStyle name="20% - Accent6 2 4 2 2 5" xfId="6112" xr:uid="{3EFF7965-4F32-469B-89D7-D16F30494357}"/>
    <cellStyle name="20% - Accent6 2 4 2 2 5 2" xfId="14480" xr:uid="{05CDE9AD-DFA7-48ED-9EBC-0CE0D721CC3F}"/>
    <cellStyle name="20% - Accent6 2 4 2 2 6" xfId="14481" xr:uid="{5D06F2C1-A724-45AE-AC10-7DB124C1312E}"/>
    <cellStyle name="20% - Accent6 2 4 2 2 7" xfId="14482" xr:uid="{F6E7D7D5-6EC3-48CB-B7AD-246BF752537A}"/>
    <cellStyle name="20% - Accent6 2 4 2 3" xfId="1144" xr:uid="{99E2995C-2A46-4961-925C-65C0CD361FB6}"/>
    <cellStyle name="20% - Accent6 2 4 2 3 2" xfId="2251" xr:uid="{D6520EB4-FA1A-453A-8895-F91E43686636}"/>
    <cellStyle name="20% - Accent6 2 4 2 3 2 2" xfId="4735" xr:uid="{BDBBDF1B-059A-486D-A682-496EADB5559C}"/>
    <cellStyle name="20% - Accent6 2 4 2 3 2 2 2" xfId="9703" xr:uid="{3F209EEA-174A-407C-A504-EE0CD15EB45E}"/>
    <cellStyle name="20% - Accent6 2 4 2 3 2 2 2 2" xfId="14483" xr:uid="{A5FB3294-F675-4E42-BFE2-59EDEAB97E62}"/>
    <cellStyle name="20% - Accent6 2 4 2 3 2 2 3" xfId="14484" xr:uid="{42859573-7728-4FE5-81BF-A2DE735221DC}"/>
    <cellStyle name="20% - Accent6 2 4 2 3 2 2 4" xfId="14485" xr:uid="{894B3A58-DDF7-4153-9106-B27A6EDD7BF3}"/>
    <cellStyle name="20% - Accent6 2 4 2 3 2 3" xfId="7219" xr:uid="{8545A4B7-C388-4C17-9D71-03367155F981}"/>
    <cellStyle name="20% - Accent6 2 4 2 3 2 3 2" xfId="14486" xr:uid="{F0C243B0-7806-4561-AE81-C294141B27D2}"/>
    <cellStyle name="20% - Accent6 2 4 2 3 2 4" xfId="14487" xr:uid="{F3BF8335-2292-4EA4-A540-175B3D1E784B}"/>
    <cellStyle name="20% - Accent6 2 4 2 3 2 5" xfId="14488" xr:uid="{CFAEF60D-9BD4-40DE-9E53-90FD11273FEE}"/>
    <cellStyle name="20% - Accent6 2 4 2 3 3" xfId="3079" xr:uid="{10A69C64-C18F-4518-AD48-7688181891D1}"/>
    <cellStyle name="20% - Accent6 2 4 2 3 3 2" xfId="5563" xr:uid="{684EAEF8-A52B-4D58-B0E3-A593A72F9C60}"/>
    <cellStyle name="20% - Accent6 2 4 2 3 3 2 2" xfId="10531" xr:uid="{EA3A1C6A-926F-4AA3-A679-B5562FCA2A71}"/>
    <cellStyle name="20% - Accent6 2 4 2 3 3 2 2 2" xfId="14489" xr:uid="{5D6C1C43-7ECB-4071-A559-0EE006E7508F}"/>
    <cellStyle name="20% - Accent6 2 4 2 3 3 2 3" xfId="14490" xr:uid="{C4771DE8-0002-4DF4-9C5B-2ADC1A906368}"/>
    <cellStyle name="20% - Accent6 2 4 2 3 3 2 4" xfId="14491" xr:uid="{054AE91D-4C25-4671-A3EF-A353F6F5B7D5}"/>
    <cellStyle name="20% - Accent6 2 4 2 3 3 3" xfId="8047" xr:uid="{791DF0F0-59D5-4F80-A54D-C87949AA36CF}"/>
    <cellStyle name="20% - Accent6 2 4 2 3 3 3 2" xfId="14492" xr:uid="{6CFB9B37-AEF6-4003-9A73-0E8BF4893A0D}"/>
    <cellStyle name="20% - Accent6 2 4 2 3 3 4" xfId="14493" xr:uid="{37D99256-877E-4457-B63F-C50D2C441894}"/>
    <cellStyle name="20% - Accent6 2 4 2 3 3 5" xfId="14494" xr:uid="{024A91A6-DA39-4A68-A3BE-2B1649A25E86}"/>
    <cellStyle name="20% - Accent6 2 4 2 3 4" xfId="3629" xr:uid="{2986659E-1D68-4A8B-B2F8-D47713A765E3}"/>
    <cellStyle name="20% - Accent6 2 4 2 3 4 2" xfId="8597" xr:uid="{E282EDCA-B2F8-4617-A6F1-71550A5857AC}"/>
    <cellStyle name="20% - Accent6 2 4 2 3 4 2 2" xfId="14495" xr:uid="{260948A4-9E96-4C55-9AE0-660E14C665B6}"/>
    <cellStyle name="20% - Accent6 2 4 2 3 4 3" xfId="14496" xr:uid="{8C7CC889-BC50-457D-BEF0-C0DC1B99D239}"/>
    <cellStyle name="20% - Accent6 2 4 2 3 4 4" xfId="14497" xr:uid="{0F19645C-3CF9-4AFE-B7C1-424D258FBBEB}"/>
    <cellStyle name="20% - Accent6 2 4 2 3 5" xfId="6113" xr:uid="{14DF6EEF-AF84-446A-B5F7-E3963BA2A35B}"/>
    <cellStyle name="20% - Accent6 2 4 2 3 5 2" xfId="14498" xr:uid="{EAFBCBB5-9F3D-415A-B56F-884736D1BD7A}"/>
    <cellStyle name="20% - Accent6 2 4 2 3 6" xfId="14499" xr:uid="{DFC1DDA9-0EBF-4D7E-B372-C34558C1FE6E}"/>
    <cellStyle name="20% - Accent6 2 4 2 3 7" xfId="14500" xr:uid="{72A7C294-ADE3-4B42-A87F-D80D2FFB8906}"/>
    <cellStyle name="20% - Accent6 2 4 2 4" xfId="1699" xr:uid="{764904FC-EBAD-42A2-A3AB-ADB72A3F2157}"/>
    <cellStyle name="20% - Accent6 2 4 2 4 2" xfId="4183" xr:uid="{B2002D5A-5208-406B-A6FB-39581073E28C}"/>
    <cellStyle name="20% - Accent6 2 4 2 4 2 2" xfId="9151" xr:uid="{BA8EBAFA-6EF6-413B-B6E4-4D1FFA51C36D}"/>
    <cellStyle name="20% - Accent6 2 4 2 4 2 2 2" xfId="14501" xr:uid="{4B250C4D-6AD2-4A1D-8957-8FF2D55579D2}"/>
    <cellStyle name="20% - Accent6 2 4 2 4 2 3" xfId="14502" xr:uid="{547CA2A4-AFE8-42C7-8E0B-8C328215A051}"/>
    <cellStyle name="20% - Accent6 2 4 2 4 2 4" xfId="14503" xr:uid="{0019B7A1-0248-4D96-9E97-1BD1321F8E60}"/>
    <cellStyle name="20% - Accent6 2 4 2 4 3" xfId="6667" xr:uid="{1B9FCB52-9E44-4DB5-96C3-505F53F10431}"/>
    <cellStyle name="20% - Accent6 2 4 2 4 3 2" xfId="14504" xr:uid="{02DFF3BB-34D1-40B0-BF42-842FCF692E62}"/>
    <cellStyle name="20% - Accent6 2 4 2 4 4" xfId="14505" xr:uid="{4812BE13-A0F0-4736-9DFB-44CE0647914D}"/>
    <cellStyle name="20% - Accent6 2 4 2 4 5" xfId="14506" xr:uid="{25A0948B-D810-4742-A8D8-C3F9CE4A9E99}"/>
    <cellStyle name="20% - Accent6 2 4 2 5" xfId="2527" xr:uid="{C08AE209-D087-4BF8-814A-63B443C9174B}"/>
    <cellStyle name="20% - Accent6 2 4 2 5 2" xfId="5011" xr:uid="{F0B20009-12B1-418C-A085-C0820DB0F7FC}"/>
    <cellStyle name="20% - Accent6 2 4 2 5 2 2" xfId="9979" xr:uid="{CCAB95BD-2474-4B1E-B705-DEB5D00DF7FF}"/>
    <cellStyle name="20% - Accent6 2 4 2 5 2 2 2" xfId="14507" xr:uid="{5F5A0962-35C3-464B-AEDD-AB535EEEDB0E}"/>
    <cellStyle name="20% - Accent6 2 4 2 5 2 3" xfId="14508" xr:uid="{30C99927-DCA0-4AB7-8584-74008AC5A646}"/>
    <cellStyle name="20% - Accent6 2 4 2 5 2 4" xfId="14509" xr:uid="{096C3BA8-FF44-4D41-82B7-CCC863980023}"/>
    <cellStyle name="20% - Accent6 2 4 2 5 3" xfId="7495" xr:uid="{9415B64B-4F08-408C-A3E4-88521716BF18}"/>
    <cellStyle name="20% - Accent6 2 4 2 5 3 2" xfId="14510" xr:uid="{AA7DABF7-E218-4A7C-9E37-DD72FFAF6660}"/>
    <cellStyle name="20% - Accent6 2 4 2 5 4" xfId="14511" xr:uid="{54E391F1-7FEE-46DE-8A19-A8EB782F26DD}"/>
    <cellStyle name="20% - Accent6 2 4 2 5 5" xfId="14512" xr:uid="{F4DA331D-BE9B-4551-9D7C-885F94075771}"/>
    <cellStyle name="20% - Accent6 2 4 2 6" xfId="3355" xr:uid="{433B59DB-9336-497F-89E5-932A4F18A084}"/>
    <cellStyle name="20% - Accent6 2 4 2 6 2" xfId="8323" xr:uid="{40298496-ACFE-4F27-8C39-F2C62C4AB408}"/>
    <cellStyle name="20% - Accent6 2 4 2 6 2 2" xfId="14513" xr:uid="{F9EEE914-9330-49C1-AA9F-0A46DE4C6F40}"/>
    <cellStyle name="20% - Accent6 2 4 2 6 3" xfId="14514" xr:uid="{BC144C96-C945-43F0-8CA7-1A8831AB2C6E}"/>
    <cellStyle name="20% - Accent6 2 4 2 6 4" xfId="14515" xr:uid="{0642AF28-D003-429F-83B5-300EC557C085}"/>
    <cellStyle name="20% - Accent6 2 4 2 7" xfId="5839" xr:uid="{C67D297C-FE8C-4F7D-9F9C-D01B304D8BBC}"/>
    <cellStyle name="20% - Accent6 2 4 2 7 2" xfId="14516" xr:uid="{46B71001-C85E-43BD-8E7A-3E0FB741642A}"/>
    <cellStyle name="20% - Accent6 2 4 2 8" xfId="14517" xr:uid="{73AE4D60-8278-4BF8-9667-B7ACC71D1C14}"/>
    <cellStyle name="20% - Accent6 2 4 2 9" xfId="14518" xr:uid="{734CCF72-52D8-4D2C-9936-B31DAA383366}"/>
    <cellStyle name="20% - Accent6 2 4 3" xfId="1145" xr:uid="{9726422F-F350-4A39-9A7B-54B6BD6860D9}"/>
    <cellStyle name="20% - Accent6 2 4 3 2" xfId="1873" xr:uid="{E6F77FF1-C32B-49DF-BD5A-3FA8299E3A07}"/>
    <cellStyle name="20% - Accent6 2 4 3 2 2" xfId="4357" xr:uid="{6BEAD621-2D6A-43C9-A3FF-37FDB408A440}"/>
    <cellStyle name="20% - Accent6 2 4 3 2 2 2" xfId="9325" xr:uid="{E1FE9AF2-BE5E-40A4-9710-44463164832C}"/>
    <cellStyle name="20% - Accent6 2 4 3 2 2 2 2" xfId="14519" xr:uid="{CA10855B-914C-4ECB-A257-E8A5A4AAF623}"/>
    <cellStyle name="20% - Accent6 2 4 3 2 2 3" xfId="14520" xr:uid="{6F901F22-8E81-4651-A23C-4750BAF12D56}"/>
    <cellStyle name="20% - Accent6 2 4 3 2 2 4" xfId="14521" xr:uid="{CCFF5A21-C7CB-44BD-846B-5065A12CA9AC}"/>
    <cellStyle name="20% - Accent6 2 4 3 2 3" xfId="6841" xr:uid="{32B96144-EB7A-4BF5-92A8-D4BE8BACA952}"/>
    <cellStyle name="20% - Accent6 2 4 3 2 3 2" xfId="14522" xr:uid="{808ED8F9-0D4B-45E4-A7D5-1CC7217BA8C5}"/>
    <cellStyle name="20% - Accent6 2 4 3 2 4" xfId="14523" xr:uid="{02C7B108-2F9B-4077-92AD-072F0D803C09}"/>
    <cellStyle name="20% - Accent6 2 4 3 2 5" xfId="14524" xr:uid="{68C7C76B-6A07-4B6F-BF1B-EF4955F122A3}"/>
    <cellStyle name="20% - Accent6 2 4 3 3" xfId="2701" xr:uid="{9144D5F8-1116-457E-A314-BA6CBABE3097}"/>
    <cellStyle name="20% - Accent6 2 4 3 3 2" xfId="5185" xr:uid="{090D3980-ED1E-481A-AF13-267B04E4CD4A}"/>
    <cellStyle name="20% - Accent6 2 4 3 3 2 2" xfId="10153" xr:uid="{2D6C0B34-E55D-44FE-A113-0D8F4B00D242}"/>
    <cellStyle name="20% - Accent6 2 4 3 3 2 2 2" xfId="14525" xr:uid="{80BE5647-0FBF-49E3-919A-50666ABA3182}"/>
    <cellStyle name="20% - Accent6 2 4 3 3 2 3" xfId="14526" xr:uid="{A9EB723B-F3D9-42A0-804B-B770D981BD88}"/>
    <cellStyle name="20% - Accent6 2 4 3 3 2 4" xfId="14527" xr:uid="{2057D70E-D76C-4324-B8D3-6504BCF38C89}"/>
    <cellStyle name="20% - Accent6 2 4 3 3 3" xfId="7669" xr:uid="{70806962-83CA-4696-ADE9-E426CB2322D3}"/>
    <cellStyle name="20% - Accent6 2 4 3 3 3 2" xfId="14528" xr:uid="{AB19C993-2002-451C-9448-9942C3DE0D5C}"/>
    <cellStyle name="20% - Accent6 2 4 3 3 4" xfId="14529" xr:uid="{3B5580AB-180B-499B-BD40-152209527255}"/>
    <cellStyle name="20% - Accent6 2 4 3 3 5" xfId="14530" xr:uid="{A079F3D0-2529-4A8C-8956-7B8F191A41E0}"/>
    <cellStyle name="20% - Accent6 2 4 3 4" xfId="3630" xr:uid="{EAC45AFA-C502-4D33-AE7C-E63B5A7030D1}"/>
    <cellStyle name="20% - Accent6 2 4 3 4 2" xfId="8598" xr:uid="{F8319D10-6160-49D2-A15F-5627B3385BC0}"/>
    <cellStyle name="20% - Accent6 2 4 3 4 2 2" xfId="14531" xr:uid="{381B0FDF-2103-445B-97BE-B0C7082FD281}"/>
    <cellStyle name="20% - Accent6 2 4 3 4 3" xfId="14532" xr:uid="{2CE41CE4-44D7-4A1F-ABB5-E360A8CCCE35}"/>
    <cellStyle name="20% - Accent6 2 4 3 4 4" xfId="14533" xr:uid="{17F7C6BD-438F-4E87-8791-0B347D60146F}"/>
    <cellStyle name="20% - Accent6 2 4 3 5" xfId="6114" xr:uid="{F316DC9E-E7D6-48A6-B5A0-833EC6B4388D}"/>
    <cellStyle name="20% - Accent6 2 4 3 5 2" xfId="14534" xr:uid="{B191F69A-0F92-4E15-AEAD-FA4684607FA9}"/>
    <cellStyle name="20% - Accent6 2 4 3 6" xfId="14535" xr:uid="{82701DCA-5D60-4A76-9E8A-C850AD63A0BE}"/>
    <cellStyle name="20% - Accent6 2 4 3 7" xfId="14536" xr:uid="{CECF5522-1D6F-420F-8ED0-1BAE31F19B40}"/>
    <cellStyle name="20% - Accent6 2 4 4" xfId="1146" xr:uid="{228FAE91-6A4F-4092-9E02-3AB3B293B941}"/>
    <cellStyle name="20% - Accent6 2 4 4 2" xfId="2149" xr:uid="{8E9646CA-249D-4139-BE35-993347B00DFA}"/>
    <cellStyle name="20% - Accent6 2 4 4 2 2" xfId="4633" xr:uid="{601F4E8D-5C2E-482D-80F5-AAD305985A43}"/>
    <cellStyle name="20% - Accent6 2 4 4 2 2 2" xfId="9601" xr:uid="{2068539C-FBDF-4298-A29A-EB641CB9617C}"/>
    <cellStyle name="20% - Accent6 2 4 4 2 2 2 2" xfId="14537" xr:uid="{FB776C93-A5CC-43B9-9EC7-7590CD2598D6}"/>
    <cellStyle name="20% - Accent6 2 4 4 2 2 3" xfId="14538" xr:uid="{68FF8E0F-FE55-406B-8304-6CD555011476}"/>
    <cellStyle name="20% - Accent6 2 4 4 2 2 4" xfId="14539" xr:uid="{B067C8A3-1B68-4F9E-AD96-5E0C33F1BAC3}"/>
    <cellStyle name="20% - Accent6 2 4 4 2 3" xfId="7117" xr:uid="{9ACB5FFA-8E15-41C3-982B-33C3D0B81C0D}"/>
    <cellStyle name="20% - Accent6 2 4 4 2 3 2" xfId="14540" xr:uid="{4703201C-D20F-480C-B1B8-7FAA9F6F9926}"/>
    <cellStyle name="20% - Accent6 2 4 4 2 4" xfId="14541" xr:uid="{8D928FBF-D8BF-4AED-AEF0-49A365D885BE}"/>
    <cellStyle name="20% - Accent6 2 4 4 2 5" xfId="14542" xr:uid="{D450F7DF-0EDE-4FCB-AA2D-46E9F0AD6786}"/>
    <cellStyle name="20% - Accent6 2 4 4 3" xfId="2977" xr:uid="{F298B2DF-C68C-4B9C-8166-96A3E5487F7D}"/>
    <cellStyle name="20% - Accent6 2 4 4 3 2" xfId="5461" xr:uid="{6B6920CC-4058-498C-8BEB-EC731DD8B174}"/>
    <cellStyle name="20% - Accent6 2 4 4 3 2 2" xfId="10429" xr:uid="{D444FA16-6487-4F4B-9BF2-823ADD22DB67}"/>
    <cellStyle name="20% - Accent6 2 4 4 3 2 2 2" xfId="14543" xr:uid="{971C8DDF-96FD-4F40-986B-7E359417C652}"/>
    <cellStyle name="20% - Accent6 2 4 4 3 2 3" xfId="14544" xr:uid="{D2C8859A-4025-4D17-B7D0-DC6EE20554A8}"/>
    <cellStyle name="20% - Accent6 2 4 4 3 2 4" xfId="14545" xr:uid="{49066A32-AC0A-4944-9303-E62920B5E511}"/>
    <cellStyle name="20% - Accent6 2 4 4 3 3" xfId="7945" xr:uid="{C7310BB8-C498-447F-980D-F52D039A8D90}"/>
    <cellStyle name="20% - Accent6 2 4 4 3 3 2" xfId="14546" xr:uid="{2464C8FB-02C6-4FB5-95EF-8513E26D025A}"/>
    <cellStyle name="20% - Accent6 2 4 4 3 4" xfId="14547" xr:uid="{2F94ACED-6BD0-4671-B672-CDD7D53C6E0B}"/>
    <cellStyle name="20% - Accent6 2 4 4 3 5" xfId="14548" xr:uid="{31FD7E32-C391-4AFD-84CC-991416D6377A}"/>
    <cellStyle name="20% - Accent6 2 4 4 4" xfId="3631" xr:uid="{11381281-917D-49EE-9BFF-06ADFEB64F23}"/>
    <cellStyle name="20% - Accent6 2 4 4 4 2" xfId="8599" xr:uid="{248EEEF9-1D33-424D-A4A0-865BD6FF6DAE}"/>
    <cellStyle name="20% - Accent6 2 4 4 4 2 2" xfId="14549" xr:uid="{76DEFB91-C7BA-45F4-A925-B725E94589D7}"/>
    <cellStyle name="20% - Accent6 2 4 4 4 3" xfId="14550" xr:uid="{736CE750-554A-4138-94D6-54A9F7802608}"/>
    <cellStyle name="20% - Accent6 2 4 4 4 4" xfId="14551" xr:uid="{C7F33684-CA99-40E2-A482-848BDBC6E50A}"/>
    <cellStyle name="20% - Accent6 2 4 4 5" xfId="6115" xr:uid="{322BDAE6-AB7F-492F-8E38-9AF501FB6D8C}"/>
    <cellStyle name="20% - Accent6 2 4 4 5 2" xfId="14552" xr:uid="{96BBF20B-7FD8-4CF4-A2F6-DEED546299CA}"/>
    <cellStyle name="20% - Accent6 2 4 4 6" xfId="14553" xr:uid="{F450DE6E-3B9A-486C-AB6B-F90EC63DB4DF}"/>
    <cellStyle name="20% - Accent6 2 4 4 7" xfId="14554" xr:uid="{0D66E397-5D46-4B00-923D-E797527847C6}"/>
    <cellStyle name="20% - Accent6 2 4 5" xfId="1597" xr:uid="{9236C5D9-C174-4C27-BF2A-92846212450D}"/>
    <cellStyle name="20% - Accent6 2 4 5 2" xfId="4081" xr:uid="{FB2FC346-B5BF-43BC-84CE-E76207BFE1FB}"/>
    <cellStyle name="20% - Accent6 2 4 5 2 2" xfId="9049" xr:uid="{6BC7BE12-5955-4F36-9A0E-18920C179EB1}"/>
    <cellStyle name="20% - Accent6 2 4 5 2 2 2" xfId="14555" xr:uid="{0F96316D-4687-4613-BBAD-EB4B45C0E972}"/>
    <cellStyle name="20% - Accent6 2 4 5 2 3" xfId="14556" xr:uid="{FA8131EE-0341-4C4B-A841-A1B2B713B24D}"/>
    <cellStyle name="20% - Accent6 2 4 5 2 4" xfId="14557" xr:uid="{6C2C7112-6C19-4C69-963E-A85D72BC0F94}"/>
    <cellStyle name="20% - Accent6 2 4 5 3" xfId="6565" xr:uid="{94728100-FEC9-45E0-B8D9-6B7038CFCFB9}"/>
    <cellStyle name="20% - Accent6 2 4 5 3 2" xfId="14558" xr:uid="{A8CDA5A5-BA83-40E0-BF6A-DB3FF8FC40A5}"/>
    <cellStyle name="20% - Accent6 2 4 5 4" xfId="14559" xr:uid="{AB3034AC-E2B6-43EC-9430-1552E4454B36}"/>
    <cellStyle name="20% - Accent6 2 4 5 5" xfId="14560" xr:uid="{72C10C02-0AE8-4F80-9126-9DEE76993DBC}"/>
    <cellStyle name="20% - Accent6 2 4 6" xfId="2425" xr:uid="{AACDC399-CCC6-4865-9CD2-F751583D2AD0}"/>
    <cellStyle name="20% - Accent6 2 4 6 2" xfId="4909" xr:uid="{A181513D-9B96-4B41-9903-8585A7A166B5}"/>
    <cellStyle name="20% - Accent6 2 4 6 2 2" xfId="9877" xr:uid="{5251BCC0-067D-4349-9061-362758F80995}"/>
    <cellStyle name="20% - Accent6 2 4 6 2 2 2" xfId="14561" xr:uid="{B309B070-F5FF-45F4-8516-5549F3CC3863}"/>
    <cellStyle name="20% - Accent6 2 4 6 2 3" xfId="14562" xr:uid="{FB1F5D95-5F38-43BF-AE15-7BF7080FF4E5}"/>
    <cellStyle name="20% - Accent6 2 4 6 2 4" xfId="14563" xr:uid="{A7627C7F-EAAE-45E7-99BC-6B99B89A6B21}"/>
    <cellStyle name="20% - Accent6 2 4 6 3" xfId="7393" xr:uid="{B1941676-26E7-4E78-9133-44480439CCDC}"/>
    <cellStyle name="20% - Accent6 2 4 6 3 2" xfId="14564" xr:uid="{1FA5C884-9563-4075-B153-EC62450B5B96}"/>
    <cellStyle name="20% - Accent6 2 4 6 4" xfId="14565" xr:uid="{A0B1F114-7127-414D-9B81-EBC327BDAD28}"/>
    <cellStyle name="20% - Accent6 2 4 6 5" xfId="14566" xr:uid="{B8E2E7C3-6535-42AB-97B3-E4608CAD1835}"/>
    <cellStyle name="20% - Accent6 2 4 7" xfId="3253" xr:uid="{3054F8D8-060A-4A03-A2F9-D0FA6327CC65}"/>
    <cellStyle name="20% - Accent6 2 4 7 2" xfId="8221" xr:uid="{24D2BF9C-FE38-4FC5-9090-7C8B656A06F4}"/>
    <cellStyle name="20% - Accent6 2 4 7 2 2" xfId="14567" xr:uid="{E044B7D8-5BDF-42DD-8CF0-BB383D6B11BB}"/>
    <cellStyle name="20% - Accent6 2 4 7 3" xfId="14568" xr:uid="{5B794195-5C0F-49E5-8CEE-8CF93DC840C6}"/>
    <cellStyle name="20% - Accent6 2 4 7 4" xfId="14569" xr:uid="{7B9583A3-4EA2-4595-A40B-EFFECA40009F}"/>
    <cellStyle name="20% - Accent6 2 4 8" xfId="5737" xr:uid="{A593A1A7-CB9E-4572-BAB2-E8A7807F6128}"/>
    <cellStyle name="20% - Accent6 2 4 8 2" xfId="14570" xr:uid="{FAB0587D-A58F-4EB6-B511-B612A9BE52A2}"/>
    <cellStyle name="20% - Accent6 2 4 9" xfId="14571" xr:uid="{406D4AAD-2173-4691-B8FC-9140C005A3AD}"/>
    <cellStyle name="20% - Accent6 2 5" xfId="463" xr:uid="{864F50FB-F1F0-4246-8F95-8D1C46A01513}"/>
    <cellStyle name="20% - Accent6 2 5 10" xfId="14572" xr:uid="{FAEAA21D-83EF-4D1B-B455-7DB90CE01E04}"/>
    <cellStyle name="20% - Accent6 2 5 2" xfId="682" xr:uid="{9E82493B-11F7-4151-8266-65F6AE965864}"/>
    <cellStyle name="20% - Accent6 2 5 2 2" xfId="1147" xr:uid="{C0B29099-D57D-4863-B1BA-B28808E8E1C8}"/>
    <cellStyle name="20% - Accent6 2 5 2 2 2" xfId="1976" xr:uid="{312F4E64-9817-453B-9F4C-9B46C0663C43}"/>
    <cellStyle name="20% - Accent6 2 5 2 2 2 2" xfId="4460" xr:uid="{95C4C4CF-4B87-48CE-AD43-58CBCCB4CE4D}"/>
    <cellStyle name="20% - Accent6 2 5 2 2 2 2 2" xfId="9428" xr:uid="{522DCE23-5732-4EAD-A5F7-34067ECE30CD}"/>
    <cellStyle name="20% - Accent6 2 5 2 2 2 2 2 2" xfId="14573" xr:uid="{3DDC3E4D-7009-4951-A3E6-C64607342DA1}"/>
    <cellStyle name="20% - Accent6 2 5 2 2 2 2 3" xfId="14574" xr:uid="{7BC5272C-50A8-4C4A-8425-8A9A59EDE76F}"/>
    <cellStyle name="20% - Accent6 2 5 2 2 2 2 4" xfId="14575" xr:uid="{CDB0D276-E8C3-4441-8515-8DF71DA4C918}"/>
    <cellStyle name="20% - Accent6 2 5 2 2 2 3" xfId="6944" xr:uid="{9718ECC4-05C6-4A7B-9456-6E00B97DB3DD}"/>
    <cellStyle name="20% - Accent6 2 5 2 2 2 3 2" xfId="14576" xr:uid="{BB1AADDD-EAE6-47B5-8345-4C92BDE20361}"/>
    <cellStyle name="20% - Accent6 2 5 2 2 2 4" xfId="14577" xr:uid="{7F118E4A-05D1-482F-B3AB-0F34C147AA85}"/>
    <cellStyle name="20% - Accent6 2 5 2 2 2 5" xfId="14578" xr:uid="{B291F739-9F0F-4994-8201-77A87493AF00}"/>
    <cellStyle name="20% - Accent6 2 5 2 2 3" xfId="2804" xr:uid="{2A2493FB-C69F-4DFD-82BD-C5B537D303F3}"/>
    <cellStyle name="20% - Accent6 2 5 2 2 3 2" xfId="5288" xr:uid="{1CCB9781-B3B9-4FFC-AFE3-6BC9C95C20FC}"/>
    <cellStyle name="20% - Accent6 2 5 2 2 3 2 2" xfId="10256" xr:uid="{B4EBCAC3-65DC-4A86-B876-3D900548BAEC}"/>
    <cellStyle name="20% - Accent6 2 5 2 2 3 2 2 2" xfId="14579" xr:uid="{42A0ADC0-BDBA-4BC2-A33D-546C051BD47E}"/>
    <cellStyle name="20% - Accent6 2 5 2 2 3 2 3" xfId="14580" xr:uid="{7A8BC632-C316-4C90-A03C-7F520F472779}"/>
    <cellStyle name="20% - Accent6 2 5 2 2 3 2 4" xfId="14581" xr:uid="{352F3521-354C-4D2C-A3A5-C8AB19858DD1}"/>
    <cellStyle name="20% - Accent6 2 5 2 2 3 3" xfId="7772" xr:uid="{4684CB74-9ABA-4F5E-85E3-D006157579B4}"/>
    <cellStyle name="20% - Accent6 2 5 2 2 3 3 2" xfId="14582" xr:uid="{F7A69AC7-771F-4632-B579-9759AD21C7A0}"/>
    <cellStyle name="20% - Accent6 2 5 2 2 3 4" xfId="14583" xr:uid="{DF69DAF1-0521-47C4-A449-AD61FA772623}"/>
    <cellStyle name="20% - Accent6 2 5 2 2 3 5" xfId="14584" xr:uid="{36D55CFE-ED61-486C-92DF-888969FA4F72}"/>
    <cellStyle name="20% - Accent6 2 5 2 2 4" xfId="3632" xr:uid="{237A75FC-DE0F-4943-9481-E5B139C2FBEA}"/>
    <cellStyle name="20% - Accent6 2 5 2 2 4 2" xfId="8600" xr:uid="{46FF2F82-CAA1-46C5-A14E-151129C083C5}"/>
    <cellStyle name="20% - Accent6 2 5 2 2 4 2 2" xfId="14585" xr:uid="{BE7229AD-D197-40F4-96F4-4E2E5B0CE372}"/>
    <cellStyle name="20% - Accent6 2 5 2 2 4 3" xfId="14586" xr:uid="{03766A30-20A1-48CB-B47E-6ED0984FA2C5}"/>
    <cellStyle name="20% - Accent6 2 5 2 2 4 4" xfId="14587" xr:uid="{BDC7E004-2DFE-44E6-9551-ADC2A5B5AAB0}"/>
    <cellStyle name="20% - Accent6 2 5 2 2 5" xfId="6116" xr:uid="{C304A6A2-A18E-4157-924C-D33257C53800}"/>
    <cellStyle name="20% - Accent6 2 5 2 2 5 2" xfId="14588" xr:uid="{B53CB893-ED2E-412A-93A8-B6908CD4998C}"/>
    <cellStyle name="20% - Accent6 2 5 2 2 6" xfId="14589" xr:uid="{F634F5AD-7586-450B-B09C-5E242B358D0F}"/>
    <cellStyle name="20% - Accent6 2 5 2 2 7" xfId="14590" xr:uid="{05D33754-72BE-436E-8F3D-C99AA65E2E83}"/>
    <cellStyle name="20% - Accent6 2 5 2 3" xfId="1148" xr:uid="{E5603DCF-6519-4C19-8A85-A1B9DC271461}"/>
    <cellStyle name="20% - Accent6 2 5 2 3 2" xfId="2252" xr:uid="{73F43985-4710-4802-934F-F2A79408FAA9}"/>
    <cellStyle name="20% - Accent6 2 5 2 3 2 2" xfId="4736" xr:uid="{F8AB9FC7-21AD-4F75-969F-61835635D05D}"/>
    <cellStyle name="20% - Accent6 2 5 2 3 2 2 2" xfId="9704" xr:uid="{3EC6E41C-058F-4561-B447-77F1A11F1736}"/>
    <cellStyle name="20% - Accent6 2 5 2 3 2 2 2 2" xfId="14591" xr:uid="{EBD35401-452D-4733-A09C-20D7316AB5BA}"/>
    <cellStyle name="20% - Accent6 2 5 2 3 2 2 3" xfId="14592" xr:uid="{F4E389C2-E909-497F-95EB-72BF8476D887}"/>
    <cellStyle name="20% - Accent6 2 5 2 3 2 2 4" xfId="14593" xr:uid="{61AFA1CA-0666-4B56-BCC2-2387F02EDF71}"/>
    <cellStyle name="20% - Accent6 2 5 2 3 2 3" xfId="7220" xr:uid="{2D698F69-D674-4A04-A991-37E49C1823EB}"/>
    <cellStyle name="20% - Accent6 2 5 2 3 2 3 2" xfId="14594" xr:uid="{36B98298-5F72-4E42-9771-141C8F8411EC}"/>
    <cellStyle name="20% - Accent6 2 5 2 3 2 4" xfId="14595" xr:uid="{7D91ADFD-0228-4F8E-8938-C39AF3311941}"/>
    <cellStyle name="20% - Accent6 2 5 2 3 2 5" xfId="14596" xr:uid="{2D6AA462-7573-457D-BD78-D16252F89401}"/>
    <cellStyle name="20% - Accent6 2 5 2 3 3" xfId="3080" xr:uid="{113DE4C4-F824-4FAF-B3A6-8DBDD43E0145}"/>
    <cellStyle name="20% - Accent6 2 5 2 3 3 2" xfId="5564" xr:uid="{2D01FBEE-B6A8-4B81-A7C1-F2622DD9B6BD}"/>
    <cellStyle name="20% - Accent6 2 5 2 3 3 2 2" xfId="10532" xr:uid="{839BA713-73E0-456A-B89C-DABA86328AF8}"/>
    <cellStyle name="20% - Accent6 2 5 2 3 3 2 2 2" xfId="14597" xr:uid="{66AB1645-155F-4241-B4D6-5210873DEC2D}"/>
    <cellStyle name="20% - Accent6 2 5 2 3 3 2 3" xfId="14598" xr:uid="{284A2716-7655-448E-97D7-86222616A129}"/>
    <cellStyle name="20% - Accent6 2 5 2 3 3 2 4" xfId="14599" xr:uid="{F8BC93F1-0D8F-4DD7-BF34-53F976E4470B}"/>
    <cellStyle name="20% - Accent6 2 5 2 3 3 3" xfId="8048" xr:uid="{A5F57551-F582-4475-BEE8-0A23522668AC}"/>
    <cellStyle name="20% - Accent6 2 5 2 3 3 3 2" xfId="14600" xr:uid="{EA934E11-5FE9-496D-B9DE-E610A0D67379}"/>
    <cellStyle name="20% - Accent6 2 5 2 3 3 4" xfId="14601" xr:uid="{4C01CD01-D280-449E-A1B5-1886A445606C}"/>
    <cellStyle name="20% - Accent6 2 5 2 3 3 5" xfId="14602" xr:uid="{A676670A-E0E9-4739-A273-7DD31254B9EF}"/>
    <cellStyle name="20% - Accent6 2 5 2 3 4" xfId="3633" xr:uid="{A9718175-B09C-4DEB-8070-679CC45159D3}"/>
    <cellStyle name="20% - Accent6 2 5 2 3 4 2" xfId="8601" xr:uid="{63D45D83-2686-4998-B47F-8F87182CB586}"/>
    <cellStyle name="20% - Accent6 2 5 2 3 4 2 2" xfId="14603" xr:uid="{5AD68B33-8E64-4868-8E69-2F09E88FAD95}"/>
    <cellStyle name="20% - Accent6 2 5 2 3 4 3" xfId="14604" xr:uid="{8CC34461-6275-4FC0-9B1B-F6D283C2ECE9}"/>
    <cellStyle name="20% - Accent6 2 5 2 3 4 4" xfId="14605" xr:uid="{628078A3-3872-43CD-9F57-E663FE7A58DF}"/>
    <cellStyle name="20% - Accent6 2 5 2 3 5" xfId="6117" xr:uid="{BA6745EB-8F24-4FEB-9F3B-AC86D54C8410}"/>
    <cellStyle name="20% - Accent6 2 5 2 3 5 2" xfId="14606" xr:uid="{4DE33F6E-907C-4790-822E-CB6BA4C84A59}"/>
    <cellStyle name="20% - Accent6 2 5 2 3 6" xfId="14607" xr:uid="{578664D9-812C-4826-AB74-D612E5823EFE}"/>
    <cellStyle name="20% - Accent6 2 5 2 3 7" xfId="14608" xr:uid="{18401269-897C-4DB6-A920-38CC8D44316C}"/>
    <cellStyle name="20% - Accent6 2 5 2 4" xfId="1700" xr:uid="{A25C9D51-3469-4997-AEC3-1CBE23F531BD}"/>
    <cellStyle name="20% - Accent6 2 5 2 4 2" xfId="4184" xr:uid="{EFCA527D-807F-4EA2-B146-89B64543A7D1}"/>
    <cellStyle name="20% - Accent6 2 5 2 4 2 2" xfId="9152" xr:uid="{F8C4BF5E-5174-486F-B090-833A6C55C3C3}"/>
    <cellStyle name="20% - Accent6 2 5 2 4 2 2 2" xfId="14609" xr:uid="{13EAC39F-00D5-4AF2-9393-B20DBA658880}"/>
    <cellStyle name="20% - Accent6 2 5 2 4 2 3" xfId="14610" xr:uid="{C91CDDD0-F907-4883-A9CA-438C22B291B1}"/>
    <cellStyle name="20% - Accent6 2 5 2 4 2 4" xfId="14611" xr:uid="{B1DE54D0-EBDD-4508-8EB7-B20DDAB83D7E}"/>
    <cellStyle name="20% - Accent6 2 5 2 4 3" xfId="6668" xr:uid="{43D9E725-91FC-45EA-B487-AD4603E17432}"/>
    <cellStyle name="20% - Accent6 2 5 2 4 3 2" xfId="14612" xr:uid="{223C8EBB-ACC0-43E0-8BFE-AFFAE05C16E8}"/>
    <cellStyle name="20% - Accent6 2 5 2 4 4" xfId="14613" xr:uid="{94A2747A-23EB-4E54-B5D8-15A0A5744898}"/>
    <cellStyle name="20% - Accent6 2 5 2 4 5" xfId="14614" xr:uid="{6234EC08-690D-4078-A13F-03135FAB6854}"/>
    <cellStyle name="20% - Accent6 2 5 2 5" xfId="2528" xr:uid="{EFF62493-EB75-483D-BF94-94A6DDA41344}"/>
    <cellStyle name="20% - Accent6 2 5 2 5 2" xfId="5012" xr:uid="{381E880E-B86B-460B-81ED-781EB49B742D}"/>
    <cellStyle name="20% - Accent6 2 5 2 5 2 2" xfId="9980" xr:uid="{EAD46E62-9E94-43B3-85E8-A5FDDEB80E7B}"/>
    <cellStyle name="20% - Accent6 2 5 2 5 2 2 2" xfId="14615" xr:uid="{886678D4-7AA8-49AA-80C9-F4E173DF65A2}"/>
    <cellStyle name="20% - Accent6 2 5 2 5 2 3" xfId="14616" xr:uid="{54EB56EE-9477-40E8-AF6B-D8715E6DAFC5}"/>
    <cellStyle name="20% - Accent6 2 5 2 5 2 4" xfId="14617" xr:uid="{D56A3073-5C01-429D-AA0A-5077CA7AF915}"/>
    <cellStyle name="20% - Accent6 2 5 2 5 3" xfId="7496" xr:uid="{D2F2AE8C-9BF8-4F78-9133-61ECC5756CFA}"/>
    <cellStyle name="20% - Accent6 2 5 2 5 3 2" xfId="14618" xr:uid="{967F84B9-214E-4C48-9CAC-067FC5812093}"/>
    <cellStyle name="20% - Accent6 2 5 2 5 4" xfId="14619" xr:uid="{3AE4484E-1B24-4C8A-B236-FB4DCC2109E8}"/>
    <cellStyle name="20% - Accent6 2 5 2 5 5" xfId="14620" xr:uid="{505C219C-1FB3-4E8A-AE00-FEC5CA107AC3}"/>
    <cellStyle name="20% - Accent6 2 5 2 6" xfId="3356" xr:uid="{53049822-278F-4658-88FB-45BA7E59EDA1}"/>
    <cellStyle name="20% - Accent6 2 5 2 6 2" xfId="8324" xr:uid="{FE556CEA-6DB2-4AE8-AE73-9203CA6AE868}"/>
    <cellStyle name="20% - Accent6 2 5 2 6 2 2" xfId="14621" xr:uid="{03BCF4CC-3B23-4CEF-976F-AE3DB8304EA4}"/>
    <cellStyle name="20% - Accent6 2 5 2 6 3" xfId="14622" xr:uid="{D9C506CA-D9A3-427B-BC6B-51AB5E33A0C1}"/>
    <cellStyle name="20% - Accent6 2 5 2 6 4" xfId="14623" xr:uid="{7E1F8166-68A4-47B0-8211-2EB18ED7105D}"/>
    <cellStyle name="20% - Accent6 2 5 2 7" xfId="5840" xr:uid="{B6FA2B79-7419-4CA5-B915-A136D9858D2C}"/>
    <cellStyle name="20% - Accent6 2 5 2 7 2" xfId="14624" xr:uid="{011DA362-0D96-40E1-ACDB-F9915F330355}"/>
    <cellStyle name="20% - Accent6 2 5 2 8" xfId="14625" xr:uid="{CA0F4905-C90B-4E98-A11E-6DC1B9043612}"/>
    <cellStyle name="20% - Accent6 2 5 2 9" xfId="14626" xr:uid="{37866034-EF7C-40F3-84C9-4958CE48209D}"/>
    <cellStyle name="20% - Accent6 2 5 3" xfId="1149" xr:uid="{90E5C790-09EE-4552-B4FE-30EC732E7D19}"/>
    <cellStyle name="20% - Accent6 2 5 3 2" xfId="1907" xr:uid="{D0C97EE7-057E-4D84-99C9-AFB252568645}"/>
    <cellStyle name="20% - Accent6 2 5 3 2 2" xfId="4391" xr:uid="{C5D323B8-CCAB-4DE1-81D7-BBAE0DA89643}"/>
    <cellStyle name="20% - Accent6 2 5 3 2 2 2" xfId="9359" xr:uid="{DEF956E4-C559-482A-B0EA-B7E2F1736AFC}"/>
    <cellStyle name="20% - Accent6 2 5 3 2 2 2 2" xfId="14627" xr:uid="{67973A2C-6B2E-40EF-B132-2BCB5B929956}"/>
    <cellStyle name="20% - Accent6 2 5 3 2 2 3" xfId="14628" xr:uid="{62FB9EB1-B0BC-4D14-835C-026CFC8931DF}"/>
    <cellStyle name="20% - Accent6 2 5 3 2 2 4" xfId="14629" xr:uid="{3B403C20-4196-4652-AFA9-76C0DC4F9180}"/>
    <cellStyle name="20% - Accent6 2 5 3 2 3" xfId="6875" xr:uid="{62251E00-AAC0-4D59-BEB9-F8B938DA06BA}"/>
    <cellStyle name="20% - Accent6 2 5 3 2 3 2" xfId="14630" xr:uid="{2EF1912E-B0D5-4AFE-BC58-9EC8972FB80A}"/>
    <cellStyle name="20% - Accent6 2 5 3 2 4" xfId="14631" xr:uid="{BA8CDF32-A8BA-4E87-AD53-A9BED76ACED4}"/>
    <cellStyle name="20% - Accent6 2 5 3 2 5" xfId="14632" xr:uid="{1063B0A0-40F3-44AF-AB12-5FC9E1D1D8CF}"/>
    <cellStyle name="20% - Accent6 2 5 3 3" xfId="2735" xr:uid="{7ABDD464-4E13-4AC9-9204-B921393956DF}"/>
    <cellStyle name="20% - Accent6 2 5 3 3 2" xfId="5219" xr:uid="{5C60E089-D616-4C3D-9154-0B1364663043}"/>
    <cellStyle name="20% - Accent6 2 5 3 3 2 2" xfId="10187" xr:uid="{7C3CFA5C-AAEA-4909-9814-DC6F31C32B4E}"/>
    <cellStyle name="20% - Accent6 2 5 3 3 2 2 2" xfId="14633" xr:uid="{B4D74D38-AD82-4E34-A0A9-07A23802897B}"/>
    <cellStyle name="20% - Accent6 2 5 3 3 2 3" xfId="14634" xr:uid="{CC696BAB-46B5-46A5-ACF2-3B6FDC0ED440}"/>
    <cellStyle name="20% - Accent6 2 5 3 3 2 4" xfId="14635" xr:uid="{20E05443-AAB3-47A7-83C7-3235512C6CD0}"/>
    <cellStyle name="20% - Accent6 2 5 3 3 3" xfId="7703" xr:uid="{0D000F56-64C3-4882-B29F-7D1BA0740D17}"/>
    <cellStyle name="20% - Accent6 2 5 3 3 3 2" xfId="14636" xr:uid="{D6E7BAD7-030B-4EA1-95F8-AF57988D329C}"/>
    <cellStyle name="20% - Accent6 2 5 3 3 4" xfId="14637" xr:uid="{1EC0CC47-0E81-408D-9119-12ADB22F4EE1}"/>
    <cellStyle name="20% - Accent6 2 5 3 3 5" xfId="14638" xr:uid="{777F909B-6877-41AC-9341-2D9948E8D5D3}"/>
    <cellStyle name="20% - Accent6 2 5 3 4" xfId="3634" xr:uid="{AA8A6396-65AB-4113-9B6C-1967A4A11E3F}"/>
    <cellStyle name="20% - Accent6 2 5 3 4 2" xfId="8602" xr:uid="{2AA9B4C5-C900-4EC3-8C8B-499B12126D91}"/>
    <cellStyle name="20% - Accent6 2 5 3 4 2 2" xfId="14639" xr:uid="{0B7D121B-696B-4B66-BE0B-CFCFEA1BE4DF}"/>
    <cellStyle name="20% - Accent6 2 5 3 4 3" xfId="14640" xr:uid="{A4DD0048-126F-4C27-A94A-BFC0F3F1B26C}"/>
    <cellStyle name="20% - Accent6 2 5 3 4 4" xfId="14641" xr:uid="{DCDCB64E-6BE4-4848-94F7-392AE02C800B}"/>
    <cellStyle name="20% - Accent6 2 5 3 5" xfId="6118" xr:uid="{08901840-11D9-4B90-8D56-E52F1AB4AF67}"/>
    <cellStyle name="20% - Accent6 2 5 3 5 2" xfId="14642" xr:uid="{EBF25990-85E6-4F77-BFC1-926B891FDC06}"/>
    <cellStyle name="20% - Accent6 2 5 3 6" xfId="14643" xr:uid="{8281C338-E47D-4D99-8726-A16433DE86B1}"/>
    <cellStyle name="20% - Accent6 2 5 3 7" xfId="14644" xr:uid="{DD898F82-9CAE-448D-9E9B-0145884748E7}"/>
    <cellStyle name="20% - Accent6 2 5 4" xfId="1150" xr:uid="{C7F5810A-FE42-4017-A036-B2101EFD9CE9}"/>
    <cellStyle name="20% - Accent6 2 5 4 2" xfId="2183" xr:uid="{FEE88D72-2E2D-42EF-94A3-088C588B69EA}"/>
    <cellStyle name="20% - Accent6 2 5 4 2 2" xfId="4667" xr:uid="{EAA01346-D5EC-4BF2-A1DE-135581DC9045}"/>
    <cellStyle name="20% - Accent6 2 5 4 2 2 2" xfId="9635" xr:uid="{A7078534-A871-478E-8461-EA98DF632340}"/>
    <cellStyle name="20% - Accent6 2 5 4 2 2 2 2" xfId="14645" xr:uid="{EBD29F50-AE07-46B6-A5F9-E46479A40220}"/>
    <cellStyle name="20% - Accent6 2 5 4 2 2 3" xfId="14646" xr:uid="{77EF53A8-9DBE-4A91-8310-37B4AE01D0E2}"/>
    <cellStyle name="20% - Accent6 2 5 4 2 2 4" xfId="14647" xr:uid="{77620A5E-4A77-4A29-BB6F-428B51C66D73}"/>
    <cellStyle name="20% - Accent6 2 5 4 2 3" xfId="7151" xr:uid="{E9EA6A3C-1C7A-49CE-B9A2-4DF214C19B74}"/>
    <cellStyle name="20% - Accent6 2 5 4 2 3 2" xfId="14648" xr:uid="{33608DD7-C4A4-4077-A742-789EFA44871B}"/>
    <cellStyle name="20% - Accent6 2 5 4 2 4" xfId="14649" xr:uid="{38263A72-0852-422B-BC33-41138082DFA7}"/>
    <cellStyle name="20% - Accent6 2 5 4 2 5" xfId="14650" xr:uid="{973942D4-B02F-4D2A-BA49-FF398621283D}"/>
    <cellStyle name="20% - Accent6 2 5 4 3" xfId="3011" xr:uid="{5EF0B8E1-06D6-45B1-BDAF-1B9BB10BED02}"/>
    <cellStyle name="20% - Accent6 2 5 4 3 2" xfId="5495" xr:uid="{B26B161F-E39C-4641-8392-F90171605592}"/>
    <cellStyle name="20% - Accent6 2 5 4 3 2 2" xfId="10463" xr:uid="{3FC995FF-7239-4BDC-AF3A-246A3485B808}"/>
    <cellStyle name="20% - Accent6 2 5 4 3 2 2 2" xfId="14651" xr:uid="{1F1D46B1-8E67-4CDE-A182-31FACDABBEE4}"/>
    <cellStyle name="20% - Accent6 2 5 4 3 2 3" xfId="14652" xr:uid="{FFDD3AB2-A0A7-4857-AB8F-3C2BCC02B079}"/>
    <cellStyle name="20% - Accent6 2 5 4 3 2 4" xfId="14653" xr:uid="{33018B36-0A15-4416-A4AE-187913B63502}"/>
    <cellStyle name="20% - Accent6 2 5 4 3 3" xfId="7979" xr:uid="{F980C8F3-F3B0-4AAE-9982-08FBB18B7620}"/>
    <cellStyle name="20% - Accent6 2 5 4 3 3 2" xfId="14654" xr:uid="{7661FBC9-51C1-4219-8861-07CE112C347C}"/>
    <cellStyle name="20% - Accent6 2 5 4 3 4" xfId="14655" xr:uid="{49D7A40B-7436-48D5-9C93-9D17CCD5B04D}"/>
    <cellStyle name="20% - Accent6 2 5 4 3 5" xfId="14656" xr:uid="{AE3A0DFA-AFDD-4A9B-B407-C0B528EEE929}"/>
    <cellStyle name="20% - Accent6 2 5 4 4" xfId="3635" xr:uid="{EA1A282D-F404-45FF-AD95-51124C891CDD}"/>
    <cellStyle name="20% - Accent6 2 5 4 4 2" xfId="8603" xr:uid="{DF8FFAFE-BFF9-4FEC-9FF7-1A8DC9B2E47D}"/>
    <cellStyle name="20% - Accent6 2 5 4 4 2 2" xfId="14657" xr:uid="{E8D961CB-A0FE-4347-8B39-B0F414326DAD}"/>
    <cellStyle name="20% - Accent6 2 5 4 4 3" xfId="14658" xr:uid="{5625415A-8E50-4307-8C28-E243CD06732C}"/>
    <cellStyle name="20% - Accent6 2 5 4 4 4" xfId="14659" xr:uid="{DFF6F53F-8B04-4248-AB78-5E4964752865}"/>
    <cellStyle name="20% - Accent6 2 5 4 5" xfId="6119" xr:uid="{089A0722-0394-41AE-8C0E-3EEEBD4B8C45}"/>
    <cellStyle name="20% - Accent6 2 5 4 5 2" xfId="14660" xr:uid="{84CCA0A2-9AAE-41C5-8F0A-448446197568}"/>
    <cellStyle name="20% - Accent6 2 5 4 6" xfId="14661" xr:uid="{C582CD04-FB4A-453D-8310-3D8B1DAD0B3B}"/>
    <cellStyle name="20% - Accent6 2 5 4 7" xfId="14662" xr:uid="{03A85AA0-71C0-4C41-95DB-4C14A50199D1}"/>
    <cellStyle name="20% - Accent6 2 5 5" xfId="1631" xr:uid="{129597E0-4D45-42D2-891B-F8DD09CEF523}"/>
    <cellStyle name="20% - Accent6 2 5 5 2" xfId="4115" xr:uid="{751BAB53-0812-4E7D-A4DF-CDBB92CDC7A3}"/>
    <cellStyle name="20% - Accent6 2 5 5 2 2" xfId="9083" xr:uid="{BDE7C93E-76D3-4F47-AF8E-0517376DA6F6}"/>
    <cellStyle name="20% - Accent6 2 5 5 2 2 2" xfId="14663" xr:uid="{F61F9B0B-8178-4DF5-A787-919CD5AD2AF8}"/>
    <cellStyle name="20% - Accent6 2 5 5 2 3" xfId="14664" xr:uid="{65B40D0D-9369-4490-B320-FB40946CFE35}"/>
    <cellStyle name="20% - Accent6 2 5 5 2 4" xfId="14665" xr:uid="{2AC553E5-68BE-44EB-B349-E7111B40C2AC}"/>
    <cellStyle name="20% - Accent6 2 5 5 3" xfId="6599" xr:uid="{9530B679-5FF8-495D-8D79-A914210350E0}"/>
    <cellStyle name="20% - Accent6 2 5 5 3 2" xfId="14666" xr:uid="{DB8DBDFC-F922-4C90-81E6-599140853E36}"/>
    <cellStyle name="20% - Accent6 2 5 5 4" xfId="14667" xr:uid="{3EDD9D7D-4ED5-4AF1-98A1-D92F13C32541}"/>
    <cellStyle name="20% - Accent6 2 5 5 5" xfId="14668" xr:uid="{43A3AA41-3B36-45C4-B1D3-EE8ADE667A5A}"/>
    <cellStyle name="20% - Accent6 2 5 6" xfId="2459" xr:uid="{72B7B407-C6CD-435C-BD77-0BB557E9FBCB}"/>
    <cellStyle name="20% - Accent6 2 5 6 2" xfId="4943" xr:uid="{1261C938-B760-49FD-BBF4-1C0917012816}"/>
    <cellStyle name="20% - Accent6 2 5 6 2 2" xfId="9911" xr:uid="{3EC9A6BC-7522-429E-B630-03C7FF9F6B4A}"/>
    <cellStyle name="20% - Accent6 2 5 6 2 2 2" xfId="14669" xr:uid="{1775035C-C006-4E06-A7D0-93C06A0C143B}"/>
    <cellStyle name="20% - Accent6 2 5 6 2 3" xfId="14670" xr:uid="{69FF1702-E93B-462A-AD62-965FBA07914A}"/>
    <cellStyle name="20% - Accent6 2 5 6 2 4" xfId="14671" xr:uid="{3DE88A61-01A6-4C2F-ACAC-4819AB517D26}"/>
    <cellStyle name="20% - Accent6 2 5 6 3" xfId="7427" xr:uid="{3345C75C-A6F0-4F2A-8363-1B4BF35D3434}"/>
    <cellStyle name="20% - Accent6 2 5 6 3 2" xfId="14672" xr:uid="{1538430F-B993-48C4-80D2-20179A4CF35C}"/>
    <cellStyle name="20% - Accent6 2 5 6 4" xfId="14673" xr:uid="{1008BC2E-21A1-4BBD-ADE4-DA2AE23B4F6C}"/>
    <cellStyle name="20% - Accent6 2 5 6 5" xfId="14674" xr:uid="{3355C722-BC85-4870-81AA-30A0E44ECEF9}"/>
    <cellStyle name="20% - Accent6 2 5 7" xfId="3287" xr:uid="{BA9A25BD-627F-46F7-98A1-EC7BE3F702DA}"/>
    <cellStyle name="20% - Accent6 2 5 7 2" xfId="8255" xr:uid="{5C7E6BD9-23B8-4CEE-AF01-C72BB0D9B61C}"/>
    <cellStyle name="20% - Accent6 2 5 7 2 2" xfId="14675" xr:uid="{4F9135D9-148F-47EC-AF21-678694D1EEA4}"/>
    <cellStyle name="20% - Accent6 2 5 7 3" xfId="14676" xr:uid="{FC285679-7F45-462C-8442-897F43C4C9A7}"/>
    <cellStyle name="20% - Accent6 2 5 7 4" xfId="14677" xr:uid="{F4A393E4-0405-4A25-BD74-4D20492BF221}"/>
    <cellStyle name="20% - Accent6 2 5 8" xfId="5771" xr:uid="{7AAABAD6-F1E4-4956-82D8-558EF4916A1E}"/>
    <cellStyle name="20% - Accent6 2 5 8 2" xfId="14678" xr:uid="{0903892C-8B4B-434F-8DFB-F9ABB693665F}"/>
    <cellStyle name="20% - Accent6 2 5 9" xfId="14679" xr:uid="{8002CF11-C179-4807-8848-32C7426735FA}"/>
    <cellStyle name="20% - Accent6 2 6" xfId="683" xr:uid="{44697FF1-3E6F-4BF0-A350-66A44164E779}"/>
    <cellStyle name="20% - Accent6 2 6 2" xfId="1151" xr:uid="{FEA5EBB1-D40B-4A40-92B3-F4EA8076B29B}"/>
    <cellStyle name="20% - Accent6 2 6 2 2" xfId="1977" xr:uid="{2AB1B298-6D3E-4CE0-B1D2-B2BCD8EB8D9A}"/>
    <cellStyle name="20% - Accent6 2 6 2 2 2" xfId="4461" xr:uid="{48D331F4-0802-4DA9-9F36-79BB50EFF67A}"/>
    <cellStyle name="20% - Accent6 2 6 2 2 2 2" xfId="9429" xr:uid="{3D0DAD89-592C-4394-AF7C-A62E78B13093}"/>
    <cellStyle name="20% - Accent6 2 6 2 2 2 2 2" xfId="14680" xr:uid="{09F1F32B-140C-4A3E-9B75-DEB7A25C535C}"/>
    <cellStyle name="20% - Accent6 2 6 2 2 2 3" xfId="14681" xr:uid="{F9CB4E40-66E6-46BF-A069-03FF1311D407}"/>
    <cellStyle name="20% - Accent6 2 6 2 2 2 4" xfId="14682" xr:uid="{4A514EB3-2586-4FFB-AAA8-29C71B34AF39}"/>
    <cellStyle name="20% - Accent6 2 6 2 2 3" xfId="6945" xr:uid="{7C91DEB9-4325-48CD-A959-934BB52FF08E}"/>
    <cellStyle name="20% - Accent6 2 6 2 2 3 2" xfId="14683" xr:uid="{39D8F859-EECF-4C44-93FB-8E005A8D16FD}"/>
    <cellStyle name="20% - Accent6 2 6 2 2 4" xfId="14684" xr:uid="{3CAEBAD2-FD9C-4A33-B610-9B078ABE88CA}"/>
    <cellStyle name="20% - Accent6 2 6 2 2 5" xfId="14685" xr:uid="{4F9306C1-7179-4974-9482-75D3F4954969}"/>
    <cellStyle name="20% - Accent6 2 6 2 3" xfId="2805" xr:uid="{149851C9-F9D0-4BC8-A643-95A45DB38CA1}"/>
    <cellStyle name="20% - Accent6 2 6 2 3 2" xfId="5289" xr:uid="{2478CA20-1F62-4EEA-878D-78B17D797B22}"/>
    <cellStyle name="20% - Accent6 2 6 2 3 2 2" xfId="10257" xr:uid="{FAF7C5FB-D837-43C4-812A-8C2BCE092541}"/>
    <cellStyle name="20% - Accent6 2 6 2 3 2 2 2" xfId="14686" xr:uid="{F8B27CAA-51FD-4E28-80AA-11B4AC35F142}"/>
    <cellStyle name="20% - Accent6 2 6 2 3 2 3" xfId="14687" xr:uid="{16CA236A-2E18-43C0-AEFB-E5738CD551A5}"/>
    <cellStyle name="20% - Accent6 2 6 2 3 2 4" xfId="14688" xr:uid="{00661AC2-625A-49FF-937A-FDF21099F69C}"/>
    <cellStyle name="20% - Accent6 2 6 2 3 3" xfId="7773" xr:uid="{87966AF2-EA2E-4152-9296-6A7A01055225}"/>
    <cellStyle name="20% - Accent6 2 6 2 3 3 2" xfId="14689" xr:uid="{7B62A11D-C3BD-49C8-9DA2-2283E8DD6FE7}"/>
    <cellStyle name="20% - Accent6 2 6 2 3 4" xfId="14690" xr:uid="{923AA911-8FC3-46B7-A420-40D2B596987A}"/>
    <cellStyle name="20% - Accent6 2 6 2 3 5" xfId="14691" xr:uid="{9ED03E5F-0F90-493B-9653-1B859D73CBB0}"/>
    <cellStyle name="20% - Accent6 2 6 2 4" xfId="3636" xr:uid="{FDBF1356-B1AA-4BD0-AE15-3C31319D7C24}"/>
    <cellStyle name="20% - Accent6 2 6 2 4 2" xfId="8604" xr:uid="{4A83CDF6-AD2B-47F4-A4B3-1ED5F5C3D984}"/>
    <cellStyle name="20% - Accent6 2 6 2 4 2 2" xfId="14692" xr:uid="{B101ED2D-48F4-4C4A-A4A7-F4441927FAFF}"/>
    <cellStyle name="20% - Accent6 2 6 2 4 3" xfId="14693" xr:uid="{6C8CD247-1056-46CD-8538-CB7E9180ADF5}"/>
    <cellStyle name="20% - Accent6 2 6 2 4 4" xfId="14694" xr:uid="{54840B19-9C38-4921-BAA9-6C4E6BE36C68}"/>
    <cellStyle name="20% - Accent6 2 6 2 5" xfId="6120" xr:uid="{D8EC2491-4A8A-41D6-8885-0EE370A7F46D}"/>
    <cellStyle name="20% - Accent6 2 6 2 5 2" xfId="14695" xr:uid="{B8132C8E-F8AF-4282-83FA-2B749ADC9B73}"/>
    <cellStyle name="20% - Accent6 2 6 2 6" xfId="14696" xr:uid="{2AFADA8D-A058-4B94-9C26-B512C2FD6A2C}"/>
    <cellStyle name="20% - Accent6 2 6 2 7" xfId="14697" xr:uid="{F01DA711-171D-48DF-B565-0F7ADC65B9FA}"/>
    <cellStyle name="20% - Accent6 2 6 3" xfId="1152" xr:uid="{BBBC194B-24B3-487F-B0AC-D8A1DFBE0FCD}"/>
    <cellStyle name="20% - Accent6 2 6 3 2" xfId="2253" xr:uid="{37706B78-8CD7-444E-B075-C9358B9CFEF5}"/>
    <cellStyle name="20% - Accent6 2 6 3 2 2" xfId="4737" xr:uid="{6DBEBF79-E5EA-4EEA-8700-197811D53BAE}"/>
    <cellStyle name="20% - Accent6 2 6 3 2 2 2" xfId="9705" xr:uid="{AB5ED856-E96A-448A-9007-1DB178E13573}"/>
    <cellStyle name="20% - Accent6 2 6 3 2 2 2 2" xfId="14698" xr:uid="{FDC3F147-AAF2-42A1-BAAB-E239868EE904}"/>
    <cellStyle name="20% - Accent6 2 6 3 2 2 3" xfId="14699" xr:uid="{4CE0A98F-C3B3-4168-993E-66D4A0B0B0D8}"/>
    <cellStyle name="20% - Accent6 2 6 3 2 2 4" xfId="14700" xr:uid="{324C744E-C7F6-4E7D-B9CC-4CF66F2B7519}"/>
    <cellStyle name="20% - Accent6 2 6 3 2 3" xfId="7221" xr:uid="{67B305A6-C9AF-406B-B10F-9A749CB9D165}"/>
    <cellStyle name="20% - Accent6 2 6 3 2 3 2" xfId="14701" xr:uid="{419FD627-61BA-4F05-821A-1981501B4206}"/>
    <cellStyle name="20% - Accent6 2 6 3 2 4" xfId="14702" xr:uid="{E64E561A-BC75-4E18-8510-A69B397BCB9F}"/>
    <cellStyle name="20% - Accent6 2 6 3 2 5" xfId="14703" xr:uid="{AE264752-859E-42AF-A909-CB7D9A483182}"/>
    <cellStyle name="20% - Accent6 2 6 3 3" xfId="3081" xr:uid="{4FDE8F41-B765-4A54-971A-36BF0B8BE186}"/>
    <cellStyle name="20% - Accent6 2 6 3 3 2" xfId="5565" xr:uid="{DF693DF4-EFB6-465D-AE8F-4173CCFDAF52}"/>
    <cellStyle name="20% - Accent6 2 6 3 3 2 2" xfId="10533" xr:uid="{53E044D1-FD6E-400C-98E6-576A19364BFB}"/>
    <cellStyle name="20% - Accent6 2 6 3 3 2 2 2" xfId="14704" xr:uid="{758AB612-70DE-45F6-8F01-66B3D6AE6A61}"/>
    <cellStyle name="20% - Accent6 2 6 3 3 2 3" xfId="14705" xr:uid="{4C54D14B-D313-4844-9921-BE92284F7142}"/>
    <cellStyle name="20% - Accent6 2 6 3 3 2 4" xfId="14706" xr:uid="{5CEE1126-C303-4CF4-B399-E33726F2EE99}"/>
    <cellStyle name="20% - Accent6 2 6 3 3 3" xfId="8049" xr:uid="{7F21B17D-253F-4122-875A-8E45C4975EA5}"/>
    <cellStyle name="20% - Accent6 2 6 3 3 3 2" xfId="14707" xr:uid="{C66E5932-1FC0-4241-AE0E-27D1450A6507}"/>
    <cellStyle name="20% - Accent6 2 6 3 3 4" xfId="14708" xr:uid="{3DBF9D96-10CA-4A9F-B6C9-F753F5A18422}"/>
    <cellStyle name="20% - Accent6 2 6 3 3 5" xfId="14709" xr:uid="{3E09A504-F4F3-450B-8DB0-FE2479E53BE6}"/>
    <cellStyle name="20% - Accent6 2 6 3 4" xfId="3637" xr:uid="{3B386461-7C70-4737-A616-02C232634106}"/>
    <cellStyle name="20% - Accent6 2 6 3 4 2" xfId="8605" xr:uid="{4426EB82-822E-4863-954B-460106471DED}"/>
    <cellStyle name="20% - Accent6 2 6 3 4 2 2" xfId="14710" xr:uid="{993DC6BE-5A87-453A-8981-E4F0AB7B9114}"/>
    <cellStyle name="20% - Accent6 2 6 3 4 3" xfId="14711" xr:uid="{A7993FCC-3125-40D1-8144-E8930222E3D0}"/>
    <cellStyle name="20% - Accent6 2 6 3 4 4" xfId="14712" xr:uid="{BBACF4B7-D447-4C6D-A099-8A9B677A6EAE}"/>
    <cellStyle name="20% - Accent6 2 6 3 5" xfId="6121" xr:uid="{D351B02D-E3D8-457A-8F44-718C78E5444D}"/>
    <cellStyle name="20% - Accent6 2 6 3 5 2" xfId="14713" xr:uid="{40436462-A296-4708-A34D-640BD182C0A4}"/>
    <cellStyle name="20% - Accent6 2 6 3 6" xfId="14714" xr:uid="{81424AD4-5CED-4EAA-AE21-7283C2C4BBDE}"/>
    <cellStyle name="20% - Accent6 2 6 3 7" xfId="14715" xr:uid="{E4B17C7C-EF14-4C31-95EC-51C0BA064398}"/>
    <cellStyle name="20% - Accent6 2 6 4" xfId="1701" xr:uid="{13403F94-65CD-42AC-82B3-068743D6CA15}"/>
    <cellStyle name="20% - Accent6 2 6 4 2" xfId="4185" xr:uid="{84802D0F-5DB3-4727-93DC-CE5727289955}"/>
    <cellStyle name="20% - Accent6 2 6 4 2 2" xfId="9153" xr:uid="{0B5D734A-E138-47FD-AA6A-7639514E58CB}"/>
    <cellStyle name="20% - Accent6 2 6 4 2 2 2" xfId="14716" xr:uid="{80C65CCD-1595-459D-B330-9BB9F627E3C2}"/>
    <cellStyle name="20% - Accent6 2 6 4 2 3" xfId="14717" xr:uid="{4C874C85-66A5-4A69-9BAC-6A49C202D969}"/>
    <cellStyle name="20% - Accent6 2 6 4 2 4" xfId="14718" xr:uid="{9699851F-E756-48CD-B870-2DC4413A6921}"/>
    <cellStyle name="20% - Accent6 2 6 4 3" xfId="6669" xr:uid="{1DDB3BD8-2F6A-45F4-871E-530A6FF15F3C}"/>
    <cellStyle name="20% - Accent6 2 6 4 3 2" xfId="14719" xr:uid="{08F24097-7F03-4325-AC93-894762480F79}"/>
    <cellStyle name="20% - Accent6 2 6 4 4" xfId="14720" xr:uid="{D4463737-EF0D-4BD7-B82A-BC78708C3846}"/>
    <cellStyle name="20% - Accent6 2 6 4 5" xfId="14721" xr:uid="{A6571296-51A3-4424-8C4E-2F15F4A813F4}"/>
    <cellStyle name="20% - Accent6 2 6 5" xfId="2529" xr:uid="{B1C00BDC-8FDD-456E-8BAB-7FB5E3795B2F}"/>
    <cellStyle name="20% - Accent6 2 6 5 2" xfId="5013" xr:uid="{6A57A1C3-D790-4C71-8651-BA89D05C73B7}"/>
    <cellStyle name="20% - Accent6 2 6 5 2 2" xfId="9981" xr:uid="{54BBB706-14A2-4E13-9458-0AFA05D36A30}"/>
    <cellStyle name="20% - Accent6 2 6 5 2 2 2" xfId="14722" xr:uid="{EA018A0D-3C5D-4C8B-9550-937E8536964C}"/>
    <cellStyle name="20% - Accent6 2 6 5 2 3" xfId="14723" xr:uid="{50D903C0-3819-474E-97D5-99C7CB7B5174}"/>
    <cellStyle name="20% - Accent6 2 6 5 2 4" xfId="14724" xr:uid="{B010852C-F422-451B-AD99-E2BFBCCEEDAB}"/>
    <cellStyle name="20% - Accent6 2 6 5 3" xfId="7497" xr:uid="{46EF30DB-AEAE-47AE-A65C-3CB4D36360EE}"/>
    <cellStyle name="20% - Accent6 2 6 5 3 2" xfId="14725" xr:uid="{7A6CB366-7314-4175-B824-2DA955BF7336}"/>
    <cellStyle name="20% - Accent6 2 6 5 4" xfId="14726" xr:uid="{0BE16F06-4309-449A-89FC-FA811341D8DA}"/>
    <cellStyle name="20% - Accent6 2 6 5 5" xfId="14727" xr:uid="{61F4A5EF-90B4-46CF-B58C-DE5DB0CA3152}"/>
    <cellStyle name="20% - Accent6 2 6 6" xfId="3357" xr:uid="{7A8A36DE-1F0C-4724-8912-79631BE01EC7}"/>
    <cellStyle name="20% - Accent6 2 6 6 2" xfId="8325" xr:uid="{3D222612-1F80-4EDB-9B3E-173C9713ACB3}"/>
    <cellStyle name="20% - Accent6 2 6 6 2 2" xfId="14728" xr:uid="{BA31BB16-34FD-4727-B561-C47CB9E76C27}"/>
    <cellStyle name="20% - Accent6 2 6 6 3" xfId="14729" xr:uid="{A4215FEA-1F32-40FC-84A7-B5E1BCB7FD70}"/>
    <cellStyle name="20% - Accent6 2 6 6 4" xfId="14730" xr:uid="{E0DF19D6-0EB7-4A7A-B817-4F1460091A58}"/>
    <cellStyle name="20% - Accent6 2 6 7" xfId="5841" xr:uid="{DA4A1456-EC56-46E8-A82F-5C32CFA0D7C5}"/>
    <cellStyle name="20% - Accent6 2 6 7 2" xfId="14731" xr:uid="{2CDC977E-FCD1-4A94-9473-295EB6C1DA70}"/>
    <cellStyle name="20% - Accent6 2 6 8" xfId="14732" xr:uid="{4E612415-A129-4A5C-A5BD-F819B17EE0A2}"/>
    <cellStyle name="20% - Accent6 2 6 9" xfId="14733" xr:uid="{E9463D8A-A146-43DB-A358-DFB4F7ADE9D2}"/>
    <cellStyle name="20% - Accent6 2 7" xfId="684" xr:uid="{0FE4A5DD-6C39-4692-91B2-4259E5E832AC}"/>
    <cellStyle name="20% - Accent6 2 7 2" xfId="1153" xr:uid="{97165FF1-268C-41A3-93A6-762C60AACE76}"/>
    <cellStyle name="20% - Accent6 2 7 2 2" xfId="1978" xr:uid="{9CEB7CBE-65D9-4D98-AD55-245030D17347}"/>
    <cellStyle name="20% - Accent6 2 7 2 2 2" xfId="4462" xr:uid="{42A3E591-13A1-43BA-8CE8-B2C171D1EC3C}"/>
    <cellStyle name="20% - Accent6 2 7 2 2 2 2" xfId="9430" xr:uid="{8FCDFEF7-0B8B-4396-A907-801D5C3CAED9}"/>
    <cellStyle name="20% - Accent6 2 7 2 2 2 2 2" xfId="14734" xr:uid="{B630AE6A-C34C-4FB3-AB73-75155660DCC3}"/>
    <cellStyle name="20% - Accent6 2 7 2 2 2 3" xfId="14735" xr:uid="{589AAA01-B827-4B33-87A4-DB94C776FFDC}"/>
    <cellStyle name="20% - Accent6 2 7 2 2 2 4" xfId="14736" xr:uid="{0004C2E9-F19E-4FE7-BE24-447F963B08DD}"/>
    <cellStyle name="20% - Accent6 2 7 2 2 3" xfId="6946" xr:uid="{992B6E4A-62DD-4309-88D5-C710B3B0242B}"/>
    <cellStyle name="20% - Accent6 2 7 2 2 3 2" xfId="14737" xr:uid="{73230EDB-8842-409C-98FA-70EAA4FABAF5}"/>
    <cellStyle name="20% - Accent6 2 7 2 2 4" xfId="14738" xr:uid="{B6A52CC0-F2D4-4EAA-8420-BE699B8AF9EC}"/>
    <cellStyle name="20% - Accent6 2 7 2 2 5" xfId="14739" xr:uid="{B3D1059A-1EA2-4C13-9891-0F4996AF9941}"/>
    <cellStyle name="20% - Accent6 2 7 2 3" xfId="2806" xr:uid="{94AA968C-C803-4557-8309-E0E2B8BB128C}"/>
    <cellStyle name="20% - Accent6 2 7 2 3 2" xfId="5290" xr:uid="{8A95614B-AD7A-4E6B-853B-77EC3CC52BE0}"/>
    <cellStyle name="20% - Accent6 2 7 2 3 2 2" xfId="10258" xr:uid="{D4DFB2CA-CED6-4473-82FF-EBFC4E13A297}"/>
    <cellStyle name="20% - Accent6 2 7 2 3 2 2 2" xfId="14740" xr:uid="{7CE1F2AA-96E7-4728-8543-2C87AA40AB24}"/>
    <cellStyle name="20% - Accent6 2 7 2 3 2 3" xfId="14741" xr:uid="{AEDA48AE-250F-45F8-8F41-C8F7BB0C9E1F}"/>
    <cellStyle name="20% - Accent6 2 7 2 3 2 4" xfId="14742" xr:uid="{D59DEE5A-ECE5-482E-BB89-8E332E529B28}"/>
    <cellStyle name="20% - Accent6 2 7 2 3 3" xfId="7774" xr:uid="{3AF0F436-4338-4C52-A60E-603156F0A1AF}"/>
    <cellStyle name="20% - Accent6 2 7 2 3 3 2" xfId="14743" xr:uid="{9BEE9EB9-5F6D-464D-8B84-E317DC2CD3A8}"/>
    <cellStyle name="20% - Accent6 2 7 2 3 4" xfId="14744" xr:uid="{5491214C-A9E0-40C9-B919-66C4B4BA85EC}"/>
    <cellStyle name="20% - Accent6 2 7 2 3 5" xfId="14745" xr:uid="{9F1972C1-5C36-449C-8A19-F53C9ABA3A26}"/>
    <cellStyle name="20% - Accent6 2 7 2 4" xfId="3638" xr:uid="{581B5849-0A99-4BBD-979C-2775E98C92DE}"/>
    <cellStyle name="20% - Accent6 2 7 2 4 2" xfId="8606" xr:uid="{3F5E380F-1624-4766-B287-D31DEDA1B6D4}"/>
    <cellStyle name="20% - Accent6 2 7 2 4 2 2" xfId="14746" xr:uid="{E5DC16A1-BEFD-4200-8CAD-01502C0F1B42}"/>
    <cellStyle name="20% - Accent6 2 7 2 4 3" xfId="14747" xr:uid="{0299510C-BB30-467C-8D67-31BAF0D2DFF6}"/>
    <cellStyle name="20% - Accent6 2 7 2 4 4" xfId="14748" xr:uid="{F6086DD2-6C17-4703-ADC8-5374951F0C2A}"/>
    <cellStyle name="20% - Accent6 2 7 2 5" xfId="6122" xr:uid="{EDA42B98-566F-4F9E-99AA-D400341CCE7B}"/>
    <cellStyle name="20% - Accent6 2 7 2 5 2" xfId="14749" xr:uid="{69B2D1D5-4B03-4524-BFA8-7FE4B6E8367A}"/>
    <cellStyle name="20% - Accent6 2 7 2 6" xfId="14750" xr:uid="{C57EC529-92D6-458C-BA82-767A80DA2B29}"/>
    <cellStyle name="20% - Accent6 2 7 2 7" xfId="14751" xr:uid="{2583E8DB-8E11-4D93-8FCF-A226B2A8B8B3}"/>
    <cellStyle name="20% - Accent6 2 7 3" xfId="1154" xr:uid="{F9F6B745-E5E1-4E52-B023-86B445DF83EB}"/>
    <cellStyle name="20% - Accent6 2 7 3 2" xfId="2254" xr:uid="{FC01D8C7-C1F7-45B1-82B6-D0D2A24E275F}"/>
    <cellStyle name="20% - Accent6 2 7 3 2 2" xfId="4738" xr:uid="{7A53446F-BDE6-4DBF-9E46-7267C22E5901}"/>
    <cellStyle name="20% - Accent6 2 7 3 2 2 2" xfId="9706" xr:uid="{4EF0F65A-BE16-4F5C-8E3A-AA1A95719859}"/>
    <cellStyle name="20% - Accent6 2 7 3 2 2 2 2" xfId="14752" xr:uid="{5E19D1F3-AF0A-4573-BFCF-BBE9FB21C817}"/>
    <cellStyle name="20% - Accent6 2 7 3 2 2 3" xfId="14753" xr:uid="{9A0BC931-77F4-4D39-8474-FB3117834DDB}"/>
    <cellStyle name="20% - Accent6 2 7 3 2 2 4" xfId="14754" xr:uid="{17DE9EA1-2F8C-4B1F-A885-8D49D8A6183F}"/>
    <cellStyle name="20% - Accent6 2 7 3 2 3" xfId="7222" xr:uid="{5BA9E40C-AD34-4348-B5B6-543E629C3066}"/>
    <cellStyle name="20% - Accent6 2 7 3 2 3 2" xfId="14755" xr:uid="{C4A49A4B-12DC-4340-9620-21AEA6AF31A2}"/>
    <cellStyle name="20% - Accent6 2 7 3 2 4" xfId="14756" xr:uid="{DDEA69D8-F578-44CF-B048-7B200B5598FF}"/>
    <cellStyle name="20% - Accent6 2 7 3 2 5" xfId="14757" xr:uid="{1780449E-B120-4EBD-9EC5-3A0B59CC43BF}"/>
    <cellStyle name="20% - Accent6 2 7 3 3" xfId="3082" xr:uid="{657B070F-3BC2-400D-B3CD-77C44CE89AB1}"/>
    <cellStyle name="20% - Accent6 2 7 3 3 2" xfId="5566" xr:uid="{DDCF7308-025C-41BB-B0CD-A6CE83541957}"/>
    <cellStyle name="20% - Accent6 2 7 3 3 2 2" xfId="10534" xr:uid="{502200EC-A202-46A5-A854-AE692673D46B}"/>
    <cellStyle name="20% - Accent6 2 7 3 3 2 2 2" xfId="14758" xr:uid="{91E5EED2-7755-43AA-8FA3-F69077350587}"/>
    <cellStyle name="20% - Accent6 2 7 3 3 2 3" xfId="14759" xr:uid="{BBCE876C-04FD-4D78-9983-52C8531A8FAD}"/>
    <cellStyle name="20% - Accent6 2 7 3 3 2 4" xfId="14760" xr:uid="{711ABFF6-4CD3-4A40-9C8A-6EFB5EDC1167}"/>
    <cellStyle name="20% - Accent6 2 7 3 3 3" xfId="8050" xr:uid="{C4814FEE-ABF1-47F1-B503-241711DCC28B}"/>
    <cellStyle name="20% - Accent6 2 7 3 3 3 2" xfId="14761" xr:uid="{36209100-D19C-43AC-AD61-BC0682E8F36C}"/>
    <cellStyle name="20% - Accent6 2 7 3 3 4" xfId="14762" xr:uid="{075D9D0E-3076-4C77-BFDC-8BEAC9719F94}"/>
    <cellStyle name="20% - Accent6 2 7 3 3 5" xfId="14763" xr:uid="{DD90FACB-25DC-4DF0-B7E9-8A229426577E}"/>
    <cellStyle name="20% - Accent6 2 7 3 4" xfId="3639" xr:uid="{21959755-8F28-4C49-B5E8-960477E44FF0}"/>
    <cellStyle name="20% - Accent6 2 7 3 4 2" xfId="8607" xr:uid="{9CBA0446-CC61-4E09-BF9B-3A06D29031E5}"/>
    <cellStyle name="20% - Accent6 2 7 3 4 2 2" xfId="14764" xr:uid="{91FAAAFC-43A3-49B3-B18D-3D24620A246A}"/>
    <cellStyle name="20% - Accent6 2 7 3 4 3" xfId="14765" xr:uid="{6E5FAE74-620A-4BD8-B7BA-17AFB0A659A9}"/>
    <cellStyle name="20% - Accent6 2 7 3 4 4" xfId="14766" xr:uid="{F8321392-B281-4BFB-BFF5-FFD705367EDB}"/>
    <cellStyle name="20% - Accent6 2 7 3 5" xfId="6123" xr:uid="{37AE614A-6E78-4053-BC15-04AFD1B6AEB3}"/>
    <cellStyle name="20% - Accent6 2 7 3 5 2" xfId="14767" xr:uid="{123D6BBC-F793-431B-A457-830F1BEC2F2E}"/>
    <cellStyle name="20% - Accent6 2 7 3 6" xfId="14768" xr:uid="{A2EF3900-B99A-44B6-A0AA-37FF114918DE}"/>
    <cellStyle name="20% - Accent6 2 7 3 7" xfId="14769" xr:uid="{60CFE437-7627-4300-89B0-66D8A3B5EF14}"/>
    <cellStyle name="20% - Accent6 2 7 4" xfId="1702" xr:uid="{8C9C3EFA-B325-4B2D-81F7-926579ABCE44}"/>
    <cellStyle name="20% - Accent6 2 7 4 2" xfId="4186" xr:uid="{0DEA7A94-8E8C-47CC-9D1E-BDFD5959461D}"/>
    <cellStyle name="20% - Accent6 2 7 4 2 2" xfId="9154" xr:uid="{5C8E67A4-D459-47CE-B8C3-A81F8AE9591D}"/>
    <cellStyle name="20% - Accent6 2 7 4 2 2 2" xfId="14770" xr:uid="{7FF2F5E6-043D-43E3-A6C3-4FC78AAB3EA8}"/>
    <cellStyle name="20% - Accent6 2 7 4 2 3" xfId="14771" xr:uid="{5B7AB65B-9DFA-4327-89C9-87807776BBFC}"/>
    <cellStyle name="20% - Accent6 2 7 4 2 4" xfId="14772" xr:uid="{49D08E03-4D45-4FE2-A099-CABFB0DBD283}"/>
    <cellStyle name="20% - Accent6 2 7 4 3" xfId="6670" xr:uid="{58164D5D-6311-4E2C-91FC-2A32506FC9DE}"/>
    <cellStyle name="20% - Accent6 2 7 4 3 2" xfId="14773" xr:uid="{56D608AB-CF80-4383-830E-7A8B7EFB295B}"/>
    <cellStyle name="20% - Accent6 2 7 4 4" xfId="14774" xr:uid="{2BBA39D0-BA3B-42E5-821C-45FBA257F28C}"/>
    <cellStyle name="20% - Accent6 2 7 4 5" xfId="14775" xr:uid="{691D1DC3-FBD6-4F5F-BC3D-E90585967A65}"/>
    <cellStyle name="20% - Accent6 2 7 5" xfId="2530" xr:uid="{8844485C-CD03-4C33-AFF5-277E1140CC6F}"/>
    <cellStyle name="20% - Accent6 2 7 5 2" xfId="5014" xr:uid="{1C885735-BDD7-4A39-9508-205551B2741E}"/>
    <cellStyle name="20% - Accent6 2 7 5 2 2" xfId="9982" xr:uid="{6ECC3615-785E-42AA-9F7C-E723476F4E20}"/>
    <cellStyle name="20% - Accent6 2 7 5 2 2 2" xfId="14776" xr:uid="{05D747F1-0CC4-45DA-87CF-F6CE9CBB724A}"/>
    <cellStyle name="20% - Accent6 2 7 5 2 3" xfId="14777" xr:uid="{687510BB-0C16-4450-AEF9-7453B5A4C20D}"/>
    <cellStyle name="20% - Accent6 2 7 5 2 4" xfId="14778" xr:uid="{43EC03BD-5AAA-4E92-9B85-CDE6392DFDFD}"/>
    <cellStyle name="20% - Accent6 2 7 5 3" xfId="7498" xr:uid="{5C1BA402-7E39-4F58-AF67-3ABBC969DA79}"/>
    <cellStyle name="20% - Accent6 2 7 5 3 2" xfId="14779" xr:uid="{1AAA47A7-69E0-41D0-B7A2-EC3C0E9D38BE}"/>
    <cellStyle name="20% - Accent6 2 7 5 4" xfId="14780" xr:uid="{57A0CF8A-7B69-42A3-A5E3-ADC215C1038E}"/>
    <cellStyle name="20% - Accent6 2 7 5 5" xfId="14781" xr:uid="{6F5DCE15-DDC7-422F-B4AB-5EC5542EB657}"/>
    <cellStyle name="20% - Accent6 2 7 6" xfId="3358" xr:uid="{2CE7F0E7-3AAE-460B-9C02-F509A0A06B02}"/>
    <cellStyle name="20% - Accent6 2 7 6 2" xfId="8326" xr:uid="{2A8861F1-7A53-4930-8619-C5A2C9542035}"/>
    <cellStyle name="20% - Accent6 2 7 6 2 2" xfId="14782" xr:uid="{9BC3BC2D-8EDA-44CB-8361-23740F22FA60}"/>
    <cellStyle name="20% - Accent6 2 7 6 3" xfId="14783" xr:uid="{73EA5838-D25D-4FAC-B153-91CCEA6FF814}"/>
    <cellStyle name="20% - Accent6 2 7 6 4" xfId="14784" xr:uid="{30999FFB-F798-4401-ACE3-22C6D0554505}"/>
    <cellStyle name="20% - Accent6 2 7 7" xfId="5842" xr:uid="{FF2991E5-BA3E-401B-8D35-854C295B3F29}"/>
    <cellStyle name="20% - Accent6 2 7 7 2" xfId="14785" xr:uid="{4971D50D-EE55-4BF7-83D8-77DCE9743C53}"/>
    <cellStyle name="20% - Accent6 2 7 8" xfId="14786" xr:uid="{9C4CAAFF-6890-42AC-96CF-D2955A2165DB}"/>
    <cellStyle name="20% - Accent6 2 7 9" xfId="14787" xr:uid="{4D52CCA2-E9F0-49CB-AACC-D9BFE0C601E7}"/>
    <cellStyle name="20% - Accent6 2 8" xfId="1155" xr:uid="{805CA70F-CCBD-45FE-9158-ED9118B94884}"/>
    <cellStyle name="20% - Accent6 2 8 2" xfId="1842" xr:uid="{639D937F-8F5D-4CAB-B761-5D7B0A136A22}"/>
    <cellStyle name="20% - Accent6 2 8 2 2" xfId="4326" xr:uid="{5150429A-82E4-4276-B1A5-942775D81944}"/>
    <cellStyle name="20% - Accent6 2 8 2 2 2" xfId="9294" xr:uid="{6692D558-187E-427C-9F55-9CDF1DC5DE8B}"/>
    <cellStyle name="20% - Accent6 2 8 2 2 2 2" xfId="14788" xr:uid="{CA21BD97-468B-4487-9137-FA1736C78CE0}"/>
    <cellStyle name="20% - Accent6 2 8 2 2 3" xfId="14789" xr:uid="{661AC94A-A468-4740-8C68-167DE3D45B11}"/>
    <cellStyle name="20% - Accent6 2 8 2 2 4" xfId="14790" xr:uid="{E9869B52-0C92-47F5-A35E-CEDC7A5D10AB}"/>
    <cellStyle name="20% - Accent6 2 8 2 3" xfId="6810" xr:uid="{565B4E52-67C9-48CB-8237-69C6B745BEC9}"/>
    <cellStyle name="20% - Accent6 2 8 2 3 2" xfId="14791" xr:uid="{E7758C0D-5C7D-4FD4-8883-4A151DA456EF}"/>
    <cellStyle name="20% - Accent6 2 8 2 4" xfId="14792" xr:uid="{B71E67F3-A2D0-43FC-A5CF-F810A929C027}"/>
    <cellStyle name="20% - Accent6 2 8 2 5" xfId="14793" xr:uid="{D082C29B-4258-46CD-923A-8E0B1798FE1A}"/>
    <cellStyle name="20% - Accent6 2 8 3" xfId="2670" xr:uid="{E8502C30-A552-415F-AC6F-E1F8A51487C0}"/>
    <cellStyle name="20% - Accent6 2 8 3 2" xfId="5154" xr:uid="{539728C9-407E-41A6-AAC5-901752AC18DE}"/>
    <cellStyle name="20% - Accent6 2 8 3 2 2" xfId="10122" xr:uid="{56CC36E6-6536-4D26-8405-96E181A8D821}"/>
    <cellStyle name="20% - Accent6 2 8 3 2 2 2" xfId="14794" xr:uid="{1AD001D8-FA60-411D-AA52-B77A697935A8}"/>
    <cellStyle name="20% - Accent6 2 8 3 2 3" xfId="14795" xr:uid="{E0817BEE-9640-46CA-91EF-6C572EFCA562}"/>
    <cellStyle name="20% - Accent6 2 8 3 2 4" xfId="14796" xr:uid="{F1332CBA-7876-48AA-9936-9B7A32784EF8}"/>
    <cellStyle name="20% - Accent6 2 8 3 3" xfId="7638" xr:uid="{DA61A980-BE9C-48E9-8876-A0F2A2B7B8A9}"/>
    <cellStyle name="20% - Accent6 2 8 3 3 2" xfId="14797" xr:uid="{5A452C70-98AB-4858-AED7-4DE1EF3E204A}"/>
    <cellStyle name="20% - Accent6 2 8 3 4" xfId="14798" xr:uid="{3C6D9C37-2E33-4357-BCC2-02686216996E}"/>
    <cellStyle name="20% - Accent6 2 8 3 5" xfId="14799" xr:uid="{6D09D4B6-5578-4E1D-B42B-F5754B4D0831}"/>
    <cellStyle name="20% - Accent6 2 8 4" xfId="3640" xr:uid="{66466220-9177-47D7-95BB-DBE0B923CE21}"/>
    <cellStyle name="20% - Accent6 2 8 4 2" xfId="8608" xr:uid="{AA57D8FB-191B-4E63-8D82-117F3B543AF1}"/>
    <cellStyle name="20% - Accent6 2 8 4 2 2" xfId="14800" xr:uid="{1797D48D-57CA-4D7D-B801-BACE5582C50D}"/>
    <cellStyle name="20% - Accent6 2 8 4 3" xfId="14801" xr:uid="{44EDAF12-FB39-4519-AF08-4FD4CBDE71C7}"/>
    <cellStyle name="20% - Accent6 2 8 4 4" xfId="14802" xr:uid="{A1E048B2-68D3-402D-B28A-B969BEC4085B}"/>
    <cellStyle name="20% - Accent6 2 8 5" xfId="6124" xr:uid="{77F03933-6765-4E1D-804D-61E56D6309F8}"/>
    <cellStyle name="20% - Accent6 2 8 5 2" xfId="14803" xr:uid="{A1E5A7CC-BD42-4707-82B2-4576B509CB90}"/>
    <cellStyle name="20% - Accent6 2 8 6" xfId="14804" xr:uid="{77C54FDF-C141-438B-BD42-104F6FA89DD9}"/>
    <cellStyle name="20% - Accent6 2 8 7" xfId="14805" xr:uid="{11744A2B-76F1-4213-B17F-25BBB144EA5B}"/>
    <cellStyle name="20% - Accent6 2 9" xfId="1156" xr:uid="{2B6DAF29-33A6-40B6-9C75-FF777A610231}"/>
    <cellStyle name="20% - Accent6 2 9 2" xfId="2118" xr:uid="{A16D4388-E67C-4FA1-A6EB-802F214599F2}"/>
    <cellStyle name="20% - Accent6 2 9 2 2" xfId="4602" xr:uid="{FAA5955C-85FA-484F-87E0-1898D8FD10F3}"/>
    <cellStyle name="20% - Accent6 2 9 2 2 2" xfId="9570" xr:uid="{E9E11BF0-54DB-4B24-A071-913678B7926F}"/>
    <cellStyle name="20% - Accent6 2 9 2 2 2 2" xfId="14806" xr:uid="{B8068649-1993-4BB7-B5D9-254459E4A93E}"/>
    <cellStyle name="20% - Accent6 2 9 2 2 3" xfId="14807" xr:uid="{B68E7934-4208-4088-858A-3B13D4DB9A86}"/>
    <cellStyle name="20% - Accent6 2 9 2 2 4" xfId="14808" xr:uid="{59B46CB9-422F-4321-BEA7-74D4CF9E14AF}"/>
    <cellStyle name="20% - Accent6 2 9 2 3" xfId="7086" xr:uid="{DF101B20-60D8-45DA-9FA4-7C8CCD3D770F}"/>
    <cellStyle name="20% - Accent6 2 9 2 3 2" xfId="14809" xr:uid="{5FA36557-4685-4D05-BBEB-F05E87792985}"/>
    <cellStyle name="20% - Accent6 2 9 2 4" xfId="14810" xr:uid="{5807E54F-D638-4B95-BD88-36BB321D4059}"/>
    <cellStyle name="20% - Accent6 2 9 2 5" xfId="14811" xr:uid="{23FA0BB7-B00E-47A0-842E-EE5280B15488}"/>
    <cellStyle name="20% - Accent6 2 9 3" xfId="2946" xr:uid="{B17731FF-0478-44F1-8498-C5B546F362E5}"/>
    <cellStyle name="20% - Accent6 2 9 3 2" xfId="5430" xr:uid="{BC6310E0-46AF-4D45-BFCE-639EE38B5995}"/>
    <cellStyle name="20% - Accent6 2 9 3 2 2" xfId="10398" xr:uid="{A71AB28B-2EAF-4302-965A-E36B1D19726D}"/>
    <cellStyle name="20% - Accent6 2 9 3 2 2 2" xfId="14812" xr:uid="{B29F5211-74AA-49E0-9122-2B3B9580312F}"/>
    <cellStyle name="20% - Accent6 2 9 3 2 3" xfId="14813" xr:uid="{901CCB4D-49B0-44E1-B292-8AF585C213F3}"/>
    <cellStyle name="20% - Accent6 2 9 3 2 4" xfId="14814" xr:uid="{1D3A52E9-030A-44BC-8846-63FFEE095129}"/>
    <cellStyle name="20% - Accent6 2 9 3 3" xfId="7914" xr:uid="{B69643FD-3D31-45B8-B388-660034F35C8C}"/>
    <cellStyle name="20% - Accent6 2 9 3 3 2" xfId="14815" xr:uid="{8FB2EA0D-980B-47A7-875C-EBB886440AD5}"/>
    <cellStyle name="20% - Accent6 2 9 3 4" xfId="14816" xr:uid="{7DDDB827-E7B2-430F-A632-AF5F2B103E17}"/>
    <cellStyle name="20% - Accent6 2 9 3 5" xfId="14817" xr:uid="{98AC352A-88C7-41BF-8102-B80575C579EF}"/>
    <cellStyle name="20% - Accent6 2 9 4" xfId="3641" xr:uid="{EA7767DE-F6ED-49A0-8C25-ECB0197AAAC3}"/>
    <cellStyle name="20% - Accent6 2 9 4 2" xfId="8609" xr:uid="{1DA7F82F-A6E0-4C9D-8DB4-77B51712A846}"/>
    <cellStyle name="20% - Accent6 2 9 4 2 2" xfId="14818" xr:uid="{B349D4C2-223B-43AA-A434-B3C1B624E44D}"/>
    <cellStyle name="20% - Accent6 2 9 4 3" xfId="14819" xr:uid="{460F6F77-D8B6-47CF-BF17-AC140E0F4171}"/>
    <cellStyle name="20% - Accent6 2 9 4 4" xfId="14820" xr:uid="{54492E8D-3BB5-4B1F-A799-8A6112516880}"/>
    <cellStyle name="20% - Accent6 2 9 5" xfId="6125" xr:uid="{413318AF-4F9A-41D9-AF69-5126C88085D3}"/>
    <cellStyle name="20% - Accent6 2 9 5 2" xfId="14821" xr:uid="{034FE58E-76F2-4739-9590-43217044ACCA}"/>
    <cellStyle name="20% - Accent6 2 9 6" xfId="14822" xr:uid="{BF701448-88B4-4F1B-A2E4-BC1B761F3507}"/>
    <cellStyle name="20% - Accent6 2 9 7" xfId="14823" xr:uid="{39BA89B0-A993-4BBB-B2F5-7DE8E13123E9}"/>
    <cellStyle name="20% - Accent6 3" xfId="41" xr:uid="{1F942FAC-A423-4B0D-A0AD-3FEBE7DD79E5}"/>
    <cellStyle name="20% - Accent6 3 10" xfId="2395" xr:uid="{019F5EF0-0978-4766-94FE-FF70D7FB94A9}"/>
    <cellStyle name="20% - Accent6 3 10 2" xfId="4879" xr:uid="{2D386D8F-2B21-4119-86C7-2C3C640E4E2D}"/>
    <cellStyle name="20% - Accent6 3 10 2 2" xfId="9847" xr:uid="{9706AF54-7C76-4018-82A8-F367C2476829}"/>
    <cellStyle name="20% - Accent6 3 10 2 2 2" xfId="14824" xr:uid="{E7022356-199C-493E-8F38-4DDF842C20C9}"/>
    <cellStyle name="20% - Accent6 3 10 2 3" xfId="14825" xr:uid="{3A89E105-EA76-4635-A3E1-4548A7CAB2F7}"/>
    <cellStyle name="20% - Accent6 3 10 2 4" xfId="14826" xr:uid="{1130AA63-5321-419F-BB97-7534E9986E70}"/>
    <cellStyle name="20% - Accent6 3 10 3" xfId="7363" xr:uid="{F911D893-1C81-4D06-A048-8436B908C3B0}"/>
    <cellStyle name="20% - Accent6 3 10 3 2" xfId="14827" xr:uid="{658ADE0F-5A85-4DC1-80BB-C31E125EB12A}"/>
    <cellStyle name="20% - Accent6 3 10 4" xfId="14828" xr:uid="{54B3A1F5-04A3-47D3-8A03-FB7B30F8407D}"/>
    <cellStyle name="20% - Accent6 3 10 5" xfId="14829" xr:uid="{FF94E82D-DF25-44C6-B89D-043E70905D1D}"/>
    <cellStyle name="20% - Accent6 3 11" xfId="3223" xr:uid="{3510D00B-737B-4A95-BA37-F7568A94E242}"/>
    <cellStyle name="20% - Accent6 3 11 2" xfId="8191" xr:uid="{92F2958A-EA5E-42E5-98CD-8D79039258F8}"/>
    <cellStyle name="20% - Accent6 3 11 2 2" xfId="14830" xr:uid="{88200ED2-C40D-4E9E-B55E-B8DEE655F07E}"/>
    <cellStyle name="20% - Accent6 3 11 3" xfId="14831" xr:uid="{6132D532-78B8-4321-8502-C1211FA5B928}"/>
    <cellStyle name="20% - Accent6 3 11 4" xfId="14832" xr:uid="{A86F8440-C8BD-4BA9-A382-81B4DFB61441}"/>
    <cellStyle name="20% - Accent6 3 12" xfId="5707" xr:uid="{8EE31D82-F678-4FC6-BD17-61B781BF1381}"/>
    <cellStyle name="20% - Accent6 3 12 2" xfId="14833" xr:uid="{0E99CF3C-FED5-4CD5-A9D8-8A4BBD35BE12}"/>
    <cellStyle name="20% - Accent6 3 13" xfId="14834" xr:uid="{BF28EE7E-BE28-476B-987B-BCEECFB1DE49}"/>
    <cellStyle name="20% - Accent6 3 14" xfId="14835" xr:uid="{8BD02AF2-6CB8-424E-9A54-524105EB0FA7}"/>
    <cellStyle name="20% - Accent6 3 2" xfId="42" xr:uid="{47566508-71C8-4224-97F7-D040849CCAFA}"/>
    <cellStyle name="20% - Accent6 3 3" xfId="428" xr:uid="{0B4177C3-720A-4FC5-B839-B1DC095CDADA}"/>
    <cellStyle name="20% - Accent6 3 3 10" xfId="14836" xr:uid="{46DF4D06-3BEC-4035-A05D-68CF8C6B6C6B}"/>
    <cellStyle name="20% - Accent6 3 3 2" xfId="685" xr:uid="{00E51120-0DD6-4886-B4A1-2B6A9D299010}"/>
    <cellStyle name="20% - Accent6 3 3 2 2" xfId="1157" xr:uid="{2FCACAC8-B8B3-4A1C-BA67-28A8ACF79A9A}"/>
    <cellStyle name="20% - Accent6 3 3 2 2 2" xfId="1979" xr:uid="{B6D18EDB-9C09-41EB-92E2-5EC17E51DAC9}"/>
    <cellStyle name="20% - Accent6 3 3 2 2 2 2" xfId="4463" xr:uid="{F3CDF667-AEB6-4C07-9558-90BE547AB0BD}"/>
    <cellStyle name="20% - Accent6 3 3 2 2 2 2 2" xfId="9431" xr:uid="{BC6411FD-A30B-4A73-BD8C-FC249B9C7D09}"/>
    <cellStyle name="20% - Accent6 3 3 2 2 2 2 2 2" xfId="14837" xr:uid="{ADA01664-5678-4764-B913-51AA488932D8}"/>
    <cellStyle name="20% - Accent6 3 3 2 2 2 2 3" xfId="14838" xr:uid="{4EE1A0EE-91DF-4BE7-A791-506496BDF451}"/>
    <cellStyle name="20% - Accent6 3 3 2 2 2 2 4" xfId="14839" xr:uid="{A266F367-F916-4F82-ADED-E4C892C04690}"/>
    <cellStyle name="20% - Accent6 3 3 2 2 2 3" xfId="6947" xr:uid="{9385B5D1-4BB6-4EA6-85FD-D30782EBF683}"/>
    <cellStyle name="20% - Accent6 3 3 2 2 2 3 2" xfId="14840" xr:uid="{BB904DBC-AECE-4926-ADD2-43AE9EFCDF75}"/>
    <cellStyle name="20% - Accent6 3 3 2 2 2 4" xfId="14841" xr:uid="{55760234-9675-4476-8C0A-C7E6C3C337FD}"/>
    <cellStyle name="20% - Accent6 3 3 2 2 2 5" xfId="14842" xr:uid="{0BA095C6-06B6-4932-8BC0-B8B33A2B234D}"/>
    <cellStyle name="20% - Accent6 3 3 2 2 3" xfId="2807" xr:uid="{0331B31C-928C-4B2A-883B-DCF5B1CFF9D4}"/>
    <cellStyle name="20% - Accent6 3 3 2 2 3 2" xfId="5291" xr:uid="{A6F00ED4-3C08-476B-BEA8-530CED3ECE55}"/>
    <cellStyle name="20% - Accent6 3 3 2 2 3 2 2" xfId="10259" xr:uid="{C68C7721-E108-4EA7-B769-C46C4B3AD2BB}"/>
    <cellStyle name="20% - Accent6 3 3 2 2 3 2 2 2" xfId="14843" xr:uid="{3ACB4A2E-BC59-4D2A-BDE0-C66F116F6D51}"/>
    <cellStyle name="20% - Accent6 3 3 2 2 3 2 3" xfId="14844" xr:uid="{CD4BEC29-A33E-463D-B124-D2493194097C}"/>
    <cellStyle name="20% - Accent6 3 3 2 2 3 2 4" xfId="14845" xr:uid="{DE696ED0-53AE-41DA-8F66-970B0F3BB8BD}"/>
    <cellStyle name="20% - Accent6 3 3 2 2 3 3" xfId="7775" xr:uid="{22617E0C-5ECE-4F30-9AB3-4AB80265F5F3}"/>
    <cellStyle name="20% - Accent6 3 3 2 2 3 3 2" xfId="14846" xr:uid="{D7D61DF5-1130-4257-BC4C-1A6AD5FFECBA}"/>
    <cellStyle name="20% - Accent6 3 3 2 2 3 4" xfId="14847" xr:uid="{656AB79E-C679-430D-B52C-60E79265E418}"/>
    <cellStyle name="20% - Accent6 3 3 2 2 3 5" xfId="14848" xr:uid="{E28CCD4E-2864-4B4F-BA71-6C1638684F11}"/>
    <cellStyle name="20% - Accent6 3 3 2 2 4" xfId="3642" xr:uid="{C6FD4B39-0D9C-4A0F-B235-2A39F40E5D49}"/>
    <cellStyle name="20% - Accent6 3 3 2 2 4 2" xfId="8610" xr:uid="{134C0C4C-F1B7-4F5E-B41C-95D5DEA84E31}"/>
    <cellStyle name="20% - Accent6 3 3 2 2 4 2 2" xfId="14849" xr:uid="{EB185D3E-7242-4737-86E4-2383F7E06783}"/>
    <cellStyle name="20% - Accent6 3 3 2 2 4 3" xfId="14850" xr:uid="{C2F894B6-2A51-4D49-AF17-9E6367E9D6BC}"/>
    <cellStyle name="20% - Accent6 3 3 2 2 4 4" xfId="14851" xr:uid="{0503581A-A2ED-45B7-8BA2-05B9EA18C79D}"/>
    <cellStyle name="20% - Accent6 3 3 2 2 5" xfId="6126" xr:uid="{1AB70AA0-1BF8-4BE5-BCE5-16D6C7A1B4B4}"/>
    <cellStyle name="20% - Accent6 3 3 2 2 5 2" xfId="14852" xr:uid="{BEDAB13B-2286-4CDE-AE19-0CA8AC00E2CD}"/>
    <cellStyle name="20% - Accent6 3 3 2 2 6" xfId="14853" xr:uid="{5C8A9C99-6F48-48E2-BA29-8679C6CA38BE}"/>
    <cellStyle name="20% - Accent6 3 3 2 2 7" xfId="14854" xr:uid="{9C3B2744-55B1-4D28-96AE-AFA4E7653AC5}"/>
    <cellStyle name="20% - Accent6 3 3 2 3" xfId="1158" xr:uid="{82C1036F-6344-4701-B46B-55AF92AE887E}"/>
    <cellStyle name="20% - Accent6 3 3 2 3 2" xfId="2255" xr:uid="{4D82D598-2C11-44A5-BB4E-176D8DCB0794}"/>
    <cellStyle name="20% - Accent6 3 3 2 3 2 2" xfId="4739" xr:uid="{BD9BB4C9-D988-49EC-B84B-2FD756546F9B}"/>
    <cellStyle name="20% - Accent6 3 3 2 3 2 2 2" xfId="9707" xr:uid="{C2F5CB20-DA46-4268-8DF6-C7D6CF267D9D}"/>
    <cellStyle name="20% - Accent6 3 3 2 3 2 2 2 2" xfId="14855" xr:uid="{2BA045F1-50B5-46E9-B440-B52539B84919}"/>
    <cellStyle name="20% - Accent6 3 3 2 3 2 2 3" xfId="14856" xr:uid="{EFDB9BA2-CD28-4144-B77B-009D5AC0336D}"/>
    <cellStyle name="20% - Accent6 3 3 2 3 2 2 4" xfId="14857" xr:uid="{87054D62-D09A-4025-B19D-B28D5D25BFE7}"/>
    <cellStyle name="20% - Accent6 3 3 2 3 2 3" xfId="7223" xr:uid="{7EB757D7-605F-45B8-A0E9-E922AAFEF2FD}"/>
    <cellStyle name="20% - Accent6 3 3 2 3 2 3 2" xfId="14858" xr:uid="{CBB9F5C7-B662-4964-9BBD-7AF8B53C121D}"/>
    <cellStyle name="20% - Accent6 3 3 2 3 2 4" xfId="14859" xr:uid="{FF4C36A5-3BF3-4D63-8A40-0D6E27A6EEB8}"/>
    <cellStyle name="20% - Accent6 3 3 2 3 2 5" xfId="14860" xr:uid="{1B24EE64-5EB6-4377-9EF7-40D848C9900E}"/>
    <cellStyle name="20% - Accent6 3 3 2 3 3" xfId="3083" xr:uid="{B2244196-7D50-47C3-AAF7-C70EF11A7525}"/>
    <cellStyle name="20% - Accent6 3 3 2 3 3 2" xfId="5567" xr:uid="{FF0ED633-C2E7-4077-A7AA-F653FDBFD542}"/>
    <cellStyle name="20% - Accent6 3 3 2 3 3 2 2" xfId="10535" xr:uid="{2BCF6BCD-5431-4FDA-80D8-A0F6E8BB26C5}"/>
    <cellStyle name="20% - Accent6 3 3 2 3 3 2 2 2" xfId="14861" xr:uid="{C128531B-D141-4C35-8D82-C1797B6B96D0}"/>
    <cellStyle name="20% - Accent6 3 3 2 3 3 2 3" xfId="14862" xr:uid="{5FCEA389-9851-44AD-9B63-E834E23AB907}"/>
    <cellStyle name="20% - Accent6 3 3 2 3 3 2 4" xfId="14863" xr:uid="{AB4F29F0-3C41-4172-9822-3310C532E2C8}"/>
    <cellStyle name="20% - Accent6 3 3 2 3 3 3" xfId="8051" xr:uid="{3492930F-7C11-4C77-A01B-97A3429DB3F0}"/>
    <cellStyle name="20% - Accent6 3 3 2 3 3 3 2" xfId="14864" xr:uid="{4CFE7755-0BDF-466A-B3C5-731C84DA7CAE}"/>
    <cellStyle name="20% - Accent6 3 3 2 3 3 4" xfId="14865" xr:uid="{4BBDA015-6608-4527-B00E-6F976FE778C8}"/>
    <cellStyle name="20% - Accent6 3 3 2 3 3 5" xfId="14866" xr:uid="{61895E5E-8E8A-41A7-AB16-D9DD07FB91D2}"/>
    <cellStyle name="20% - Accent6 3 3 2 3 4" xfId="3643" xr:uid="{46DFF18E-108B-473C-B269-6525DBA0A116}"/>
    <cellStyle name="20% - Accent6 3 3 2 3 4 2" xfId="8611" xr:uid="{187DB046-2F57-40C5-B334-00115CDF8D37}"/>
    <cellStyle name="20% - Accent6 3 3 2 3 4 2 2" xfId="14867" xr:uid="{76F70043-AB7F-4791-89AF-9B18A0FD123D}"/>
    <cellStyle name="20% - Accent6 3 3 2 3 4 3" xfId="14868" xr:uid="{2750B1BE-845C-4E66-B607-42EFD6DA344D}"/>
    <cellStyle name="20% - Accent6 3 3 2 3 4 4" xfId="14869" xr:uid="{6FAA0F85-49B5-4BC2-B473-C87BF28EA521}"/>
    <cellStyle name="20% - Accent6 3 3 2 3 5" xfId="6127" xr:uid="{3BCBA711-F966-41AD-9125-69CBA9392EF6}"/>
    <cellStyle name="20% - Accent6 3 3 2 3 5 2" xfId="14870" xr:uid="{F410F97A-2DB2-45D2-98BA-09198A4D354E}"/>
    <cellStyle name="20% - Accent6 3 3 2 3 6" xfId="14871" xr:uid="{DA18E17A-F0AD-4A89-93E0-4616124010AA}"/>
    <cellStyle name="20% - Accent6 3 3 2 3 7" xfId="14872" xr:uid="{FA6E738A-7138-4235-A9CE-99325C58C20B}"/>
    <cellStyle name="20% - Accent6 3 3 2 4" xfId="1703" xr:uid="{72F63E07-A846-4028-9821-546B1DC45554}"/>
    <cellStyle name="20% - Accent6 3 3 2 4 2" xfId="4187" xr:uid="{1CA7CC4A-651B-476F-8B64-7F2135D5F4D2}"/>
    <cellStyle name="20% - Accent6 3 3 2 4 2 2" xfId="9155" xr:uid="{141CED15-0EC6-4DAE-A5C8-2920CE3539B6}"/>
    <cellStyle name="20% - Accent6 3 3 2 4 2 2 2" xfId="14873" xr:uid="{75F3D342-007F-4915-8621-9958957F430C}"/>
    <cellStyle name="20% - Accent6 3 3 2 4 2 3" xfId="14874" xr:uid="{2D7134D6-E63C-4610-ABEB-B03F9B4794A7}"/>
    <cellStyle name="20% - Accent6 3 3 2 4 2 4" xfId="14875" xr:uid="{4B4629A8-2194-44B9-A835-15CDFA3739B0}"/>
    <cellStyle name="20% - Accent6 3 3 2 4 3" xfId="6671" xr:uid="{177DB12E-405D-4043-AD95-C3432BF3254B}"/>
    <cellStyle name="20% - Accent6 3 3 2 4 3 2" xfId="14876" xr:uid="{6AACB2EA-C4AA-43E0-87F2-4F268C1B101A}"/>
    <cellStyle name="20% - Accent6 3 3 2 4 4" xfId="14877" xr:uid="{94DBC8E3-4A9B-4A05-8B76-52A4D649C143}"/>
    <cellStyle name="20% - Accent6 3 3 2 4 5" xfId="14878" xr:uid="{A6356571-7F6C-408B-AC90-EB86989C28BB}"/>
    <cellStyle name="20% - Accent6 3 3 2 5" xfId="2531" xr:uid="{96C59A26-987A-4C84-B817-AE67FDCCAEBE}"/>
    <cellStyle name="20% - Accent6 3 3 2 5 2" xfId="5015" xr:uid="{8CAF3F69-C6A9-4DAA-9BEF-15D409311EAB}"/>
    <cellStyle name="20% - Accent6 3 3 2 5 2 2" xfId="9983" xr:uid="{A4CBDCE0-3309-4DF0-9BA9-F9A417FB96F6}"/>
    <cellStyle name="20% - Accent6 3 3 2 5 2 2 2" xfId="14879" xr:uid="{7323741D-8B7B-43D5-85CD-5D471401AB15}"/>
    <cellStyle name="20% - Accent6 3 3 2 5 2 3" xfId="14880" xr:uid="{C986807B-ADFE-4783-9FCC-4ACFB5757261}"/>
    <cellStyle name="20% - Accent6 3 3 2 5 2 4" xfId="14881" xr:uid="{EDC9E844-3A20-472F-9D52-14814CD94BB0}"/>
    <cellStyle name="20% - Accent6 3 3 2 5 3" xfId="7499" xr:uid="{7349268C-48F5-482C-AE6C-D6EA6E805A2A}"/>
    <cellStyle name="20% - Accent6 3 3 2 5 3 2" xfId="14882" xr:uid="{994D8C1F-0B23-4D78-BF4F-768E6699716C}"/>
    <cellStyle name="20% - Accent6 3 3 2 5 4" xfId="14883" xr:uid="{2FE9E751-5999-43E6-85A3-39AA40547D1E}"/>
    <cellStyle name="20% - Accent6 3 3 2 5 5" xfId="14884" xr:uid="{39001193-8989-4A54-AF94-6C64373AA341}"/>
    <cellStyle name="20% - Accent6 3 3 2 6" xfId="3359" xr:uid="{44653FD7-2B51-4E2C-8233-71103BA6A192}"/>
    <cellStyle name="20% - Accent6 3 3 2 6 2" xfId="8327" xr:uid="{320A126A-D4C3-4A4C-A0AF-1BEF02B2D1E7}"/>
    <cellStyle name="20% - Accent6 3 3 2 6 2 2" xfId="14885" xr:uid="{1089FE4B-34C7-43AF-9614-726AFE71AAA6}"/>
    <cellStyle name="20% - Accent6 3 3 2 6 3" xfId="14886" xr:uid="{89EC2FF7-5628-47EC-BD66-BC4A71F55C64}"/>
    <cellStyle name="20% - Accent6 3 3 2 6 4" xfId="14887" xr:uid="{DC8D0604-C456-42A1-A35B-73C487EF0786}"/>
    <cellStyle name="20% - Accent6 3 3 2 7" xfId="5843" xr:uid="{E2240E14-3925-408B-AA07-D062DD61EB91}"/>
    <cellStyle name="20% - Accent6 3 3 2 7 2" xfId="14888" xr:uid="{34427408-62E5-4C75-8DCB-E9042978048F}"/>
    <cellStyle name="20% - Accent6 3 3 2 8" xfId="14889" xr:uid="{792EE779-156E-4846-AF1F-BFF78285DA4E}"/>
    <cellStyle name="20% - Accent6 3 3 2 9" xfId="14890" xr:uid="{70A125F2-B824-4325-8013-CE4B803D71D7}"/>
    <cellStyle name="20% - Accent6 3 3 3" xfId="1159" xr:uid="{A8169E4F-BE1F-4F7E-A5CB-E8B6EBE3FF00}"/>
    <cellStyle name="20% - Accent6 3 3 3 2" xfId="1874" xr:uid="{1791CD47-8DF8-40E7-953F-C7F6ACF2F7DC}"/>
    <cellStyle name="20% - Accent6 3 3 3 2 2" xfId="4358" xr:uid="{64756803-2E0F-41B2-8F9B-F6EAB6142E6D}"/>
    <cellStyle name="20% - Accent6 3 3 3 2 2 2" xfId="9326" xr:uid="{E3FF82ED-3130-463B-9479-A1DD2AC3C73D}"/>
    <cellStyle name="20% - Accent6 3 3 3 2 2 2 2" xfId="14891" xr:uid="{EF8787A3-7B68-4E71-B90D-1456E8ED874B}"/>
    <cellStyle name="20% - Accent6 3 3 3 2 2 3" xfId="14892" xr:uid="{FDD0B056-E67E-43C5-A665-06C8610938FB}"/>
    <cellStyle name="20% - Accent6 3 3 3 2 2 4" xfId="14893" xr:uid="{0BA4735A-61D4-4FF0-A1FB-03079A1245C2}"/>
    <cellStyle name="20% - Accent6 3 3 3 2 3" xfId="6842" xr:uid="{76E0CC8F-AA69-4F4F-BBD4-5388E30B7500}"/>
    <cellStyle name="20% - Accent6 3 3 3 2 3 2" xfId="14894" xr:uid="{B5BE1D7F-3DCB-4121-BD2F-C3FA2C4568B5}"/>
    <cellStyle name="20% - Accent6 3 3 3 2 4" xfId="14895" xr:uid="{75C19B26-BB73-4013-868F-8A56CF84D9C2}"/>
    <cellStyle name="20% - Accent6 3 3 3 2 5" xfId="14896" xr:uid="{2834A191-6AAC-4FCB-832C-17AF522ABD7C}"/>
    <cellStyle name="20% - Accent6 3 3 3 3" xfId="2702" xr:uid="{61293D3A-741C-475A-A47F-D4727F07F272}"/>
    <cellStyle name="20% - Accent6 3 3 3 3 2" xfId="5186" xr:uid="{507CE98E-477E-4982-A46C-8A6E7023AC58}"/>
    <cellStyle name="20% - Accent6 3 3 3 3 2 2" xfId="10154" xr:uid="{7C744618-CD59-4015-8347-CB1E3EAD8BD5}"/>
    <cellStyle name="20% - Accent6 3 3 3 3 2 2 2" xfId="14897" xr:uid="{D82EDB58-EC1F-48A6-AED5-8C60354B40AF}"/>
    <cellStyle name="20% - Accent6 3 3 3 3 2 3" xfId="14898" xr:uid="{86C34CB4-6E04-4C49-8852-D745F56DC3D3}"/>
    <cellStyle name="20% - Accent6 3 3 3 3 2 4" xfId="14899" xr:uid="{1D925AD5-9F7D-4D48-9119-4E15313F39C9}"/>
    <cellStyle name="20% - Accent6 3 3 3 3 3" xfId="7670" xr:uid="{A75E1FE9-848F-4368-ADC2-73153C163DDF}"/>
    <cellStyle name="20% - Accent6 3 3 3 3 3 2" xfId="14900" xr:uid="{D66F0ECF-6C8C-422E-97A5-E12ACE04A8B4}"/>
    <cellStyle name="20% - Accent6 3 3 3 3 4" xfId="14901" xr:uid="{B1CA1092-54FC-4026-9F20-77A19577EE01}"/>
    <cellStyle name="20% - Accent6 3 3 3 3 5" xfId="14902" xr:uid="{48232136-4404-465E-8068-25E6C8425E63}"/>
    <cellStyle name="20% - Accent6 3 3 3 4" xfId="3644" xr:uid="{08F90A66-4ADD-42F6-96CE-7892C9AF765F}"/>
    <cellStyle name="20% - Accent6 3 3 3 4 2" xfId="8612" xr:uid="{3955C921-5244-49C1-A446-16A2311DDFD0}"/>
    <cellStyle name="20% - Accent6 3 3 3 4 2 2" xfId="14903" xr:uid="{971CC277-A49A-448A-8062-F422D28E008F}"/>
    <cellStyle name="20% - Accent6 3 3 3 4 3" xfId="14904" xr:uid="{00119634-2580-41F1-B6EA-B966CFD31965}"/>
    <cellStyle name="20% - Accent6 3 3 3 4 4" xfId="14905" xr:uid="{1963E917-54A5-4FC8-ADA2-4DA035A1EF23}"/>
    <cellStyle name="20% - Accent6 3 3 3 5" xfId="6128" xr:uid="{7E8EB216-361E-4872-A6BB-20FB59420179}"/>
    <cellStyle name="20% - Accent6 3 3 3 5 2" xfId="14906" xr:uid="{A8823D0F-1689-4320-9DB1-99A7D70EB0D7}"/>
    <cellStyle name="20% - Accent6 3 3 3 6" xfId="14907" xr:uid="{DE0E4DE3-CCDE-45F9-B5EB-3B12E05FF43F}"/>
    <cellStyle name="20% - Accent6 3 3 3 7" xfId="14908" xr:uid="{62BDC4F9-01AF-4AE9-9E2C-1CAA48CC5FDF}"/>
    <cellStyle name="20% - Accent6 3 3 4" xfId="1160" xr:uid="{519FFAF1-641C-4DB3-A6B1-4F98F22B9EC3}"/>
    <cellStyle name="20% - Accent6 3 3 4 2" xfId="2150" xr:uid="{2D902272-17EC-4B2E-AFB6-CF42BA4B98CB}"/>
    <cellStyle name="20% - Accent6 3 3 4 2 2" xfId="4634" xr:uid="{BACE01E6-1352-47C6-BDD6-3FEE8DD1E54B}"/>
    <cellStyle name="20% - Accent6 3 3 4 2 2 2" xfId="9602" xr:uid="{26F37F69-2984-4024-85FA-3C5719FDDBE7}"/>
    <cellStyle name="20% - Accent6 3 3 4 2 2 2 2" xfId="14909" xr:uid="{0BC5A9AA-E6C2-4AF2-B435-A6F5A449766D}"/>
    <cellStyle name="20% - Accent6 3 3 4 2 2 3" xfId="14910" xr:uid="{7BF34678-B7B8-4D95-9B71-E65305830F26}"/>
    <cellStyle name="20% - Accent6 3 3 4 2 2 4" xfId="14911" xr:uid="{B52DE6E7-A075-4F3D-8CFD-2020F08F29C9}"/>
    <cellStyle name="20% - Accent6 3 3 4 2 3" xfId="7118" xr:uid="{1E357522-78A8-45A9-AB60-91A7636A8BBB}"/>
    <cellStyle name="20% - Accent6 3 3 4 2 3 2" xfId="14912" xr:uid="{56BA9E24-BB0F-4529-90D4-4182773D5BB1}"/>
    <cellStyle name="20% - Accent6 3 3 4 2 4" xfId="14913" xr:uid="{FC98A1D2-C6CF-4ADF-839A-2ABA0124792A}"/>
    <cellStyle name="20% - Accent6 3 3 4 2 5" xfId="14914" xr:uid="{B68BB44A-35E1-4FE1-A14C-CEE691A94F6E}"/>
    <cellStyle name="20% - Accent6 3 3 4 3" xfId="2978" xr:uid="{33C97318-8959-4015-902F-18C35FFD1300}"/>
    <cellStyle name="20% - Accent6 3 3 4 3 2" xfId="5462" xr:uid="{E9B602E2-DF6A-4F01-99B3-7CE68990D5F2}"/>
    <cellStyle name="20% - Accent6 3 3 4 3 2 2" xfId="10430" xr:uid="{44F6277F-28FE-4F76-90F8-7272DE3D20F2}"/>
    <cellStyle name="20% - Accent6 3 3 4 3 2 2 2" xfId="14915" xr:uid="{E05F2058-E7D1-48D2-93B7-FFCF24A5B8B8}"/>
    <cellStyle name="20% - Accent6 3 3 4 3 2 3" xfId="14916" xr:uid="{067D99A1-55C1-4148-8EC2-3553E856FEA2}"/>
    <cellStyle name="20% - Accent6 3 3 4 3 2 4" xfId="14917" xr:uid="{6A488530-6034-4E37-B7EE-0578A8E5B47C}"/>
    <cellStyle name="20% - Accent6 3 3 4 3 3" xfId="7946" xr:uid="{F8894C55-1448-4CE6-B075-D29F08EEABA8}"/>
    <cellStyle name="20% - Accent6 3 3 4 3 3 2" xfId="14918" xr:uid="{B7ED6D83-5D78-48F2-969D-174D7B46FDD5}"/>
    <cellStyle name="20% - Accent6 3 3 4 3 4" xfId="14919" xr:uid="{76A6FAF9-1424-4449-95FD-971169F32C9B}"/>
    <cellStyle name="20% - Accent6 3 3 4 3 5" xfId="14920" xr:uid="{D5C30E05-8894-4C4A-9762-0DD7350C7376}"/>
    <cellStyle name="20% - Accent6 3 3 4 4" xfId="3645" xr:uid="{DD928997-20F0-41E1-939F-7951D77AC8F6}"/>
    <cellStyle name="20% - Accent6 3 3 4 4 2" xfId="8613" xr:uid="{1C814D48-98D9-4B11-9DEC-6C9243645BEE}"/>
    <cellStyle name="20% - Accent6 3 3 4 4 2 2" xfId="14921" xr:uid="{E98E9DEE-096A-4FBB-8DB2-78F5B4AB59CF}"/>
    <cellStyle name="20% - Accent6 3 3 4 4 3" xfId="14922" xr:uid="{FE6EF405-668D-4EE5-9F77-B045D2DC56A2}"/>
    <cellStyle name="20% - Accent6 3 3 4 4 4" xfId="14923" xr:uid="{F281863C-DD88-4FD2-AA9F-02C9D1503B20}"/>
    <cellStyle name="20% - Accent6 3 3 4 5" xfId="6129" xr:uid="{3C027FFD-8358-4D51-A2CA-2EF0E9CEAA22}"/>
    <cellStyle name="20% - Accent6 3 3 4 5 2" xfId="14924" xr:uid="{21B36888-8A49-4207-B357-97F22FD8E520}"/>
    <cellStyle name="20% - Accent6 3 3 4 6" xfId="14925" xr:uid="{F31ECE88-73C5-4333-9EF8-D34A56AAAD1F}"/>
    <cellStyle name="20% - Accent6 3 3 4 7" xfId="14926" xr:uid="{516F92A0-9B24-44CF-AF73-E74F46F705AE}"/>
    <cellStyle name="20% - Accent6 3 3 5" xfId="1598" xr:uid="{A8FD4500-1FFE-4B46-AA78-7DB7FE27E4E3}"/>
    <cellStyle name="20% - Accent6 3 3 5 2" xfId="4082" xr:uid="{F0E393D1-5BAF-4937-B0C2-41B4A0B291E9}"/>
    <cellStyle name="20% - Accent6 3 3 5 2 2" xfId="9050" xr:uid="{E390C0DA-8B4A-42E2-84ED-53CD6E4684F5}"/>
    <cellStyle name="20% - Accent6 3 3 5 2 2 2" xfId="14927" xr:uid="{93134A6D-FCFF-470C-95E1-B782767983FB}"/>
    <cellStyle name="20% - Accent6 3 3 5 2 3" xfId="14928" xr:uid="{32F8E00D-BCAF-4871-837C-EBFC8FE6ED0A}"/>
    <cellStyle name="20% - Accent6 3 3 5 2 4" xfId="14929" xr:uid="{7156F1CA-97E5-4BA6-A342-2DFBDAE01DDC}"/>
    <cellStyle name="20% - Accent6 3 3 5 3" xfId="6566" xr:uid="{721916EB-1217-4568-9C25-1022880A8C30}"/>
    <cellStyle name="20% - Accent6 3 3 5 3 2" xfId="14930" xr:uid="{97562CBD-E297-46BE-A65C-78F629AA395F}"/>
    <cellStyle name="20% - Accent6 3 3 5 4" xfId="14931" xr:uid="{EFD89700-F643-43BF-BFB4-AECBEADABDC0}"/>
    <cellStyle name="20% - Accent6 3 3 5 5" xfId="14932" xr:uid="{41F335DC-0BD8-4EFA-B86E-067CA7C971D7}"/>
    <cellStyle name="20% - Accent6 3 3 6" xfId="2426" xr:uid="{5DB6B279-9D37-4DBC-80E2-430222DC2471}"/>
    <cellStyle name="20% - Accent6 3 3 6 2" xfId="4910" xr:uid="{8ED98C12-1232-42B8-9947-297A3DD982F1}"/>
    <cellStyle name="20% - Accent6 3 3 6 2 2" xfId="9878" xr:uid="{24B463AC-1FF7-468C-B432-D7EFFCF47446}"/>
    <cellStyle name="20% - Accent6 3 3 6 2 2 2" xfId="14933" xr:uid="{070CD8AA-5B97-42FF-8D8D-6463E87ED19A}"/>
    <cellStyle name="20% - Accent6 3 3 6 2 3" xfId="14934" xr:uid="{E9756E4B-8D7C-4166-843C-8BE14CE9FD54}"/>
    <cellStyle name="20% - Accent6 3 3 6 2 4" xfId="14935" xr:uid="{1D4ED6BC-3199-4F84-A39B-05265D7E7666}"/>
    <cellStyle name="20% - Accent6 3 3 6 3" xfId="7394" xr:uid="{9C4634E4-4BEA-4802-AF3E-211DCF217F3E}"/>
    <cellStyle name="20% - Accent6 3 3 6 3 2" xfId="14936" xr:uid="{25C108B0-5361-4F27-BB37-74118AD3AD53}"/>
    <cellStyle name="20% - Accent6 3 3 6 4" xfId="14937" xr:uid="{65B02AC9-1D47-48B1-A4A5-6503E9245DD8}"/>
    <cellStyle name="20% - Accent6 3 3 6 5" xfId="14938" xr:uid="{1BCDDB1F-253D-48B5-8967-A3B4C0FDC340}"/>
    <cellStyle name="20% - Accent6 3 3 7" xfId="3254" xr:uid="{6BD9CA3E-240E-4E05-9A4D-38B283108DBE}"/>
    <cellStyle name="20% - Accent6 3 3 7 2" xfId="8222" xr:uid="{33E86F15-0689-470E-B1B8-CB47C847B641}"/>
    <cellStyle name="20% - Accent6 3 3 7 2 2" xfId="14939" xr:uid="{3C70DF5B-A256-48EB-B9FE-A45ABB5687F1}"/>
    <cellStyle name="20% - Accent6 3 3 7 3" xfId="14940" xr:uid="{EA6F704F-49A5-46EB-A31E-BBB075566956}"/>
    <cellStyle name="20% - Accent6 3 3 7 4" xfId="14941" xr:uid="{1A71CDD6-61F6-488A-8BE7-EC5B7250D38F}"/>
    <cellStyle name="20% - Accent6 3 3 8" xfId="5738" xr:uid="{DF5620CA-744E-4175-92EB-FB87513D6F39}"/>
    <cellStyle name="20% - Accent6 3 3 8 2" xfId="14942" xr:uid="{59BAE0CE-3599-4E30-9A6E-B56E69BB18DD}"/>
    <cellStyle name="20% - Accent6 3 3 9" xfId="14943" xr:uid="{9C8A84B6-EBB2-4F52-B3B0-02E06DA918A9}"/>
    <cellStyle name="20% - Accent6 3 4" xfId="464" xr:uid="{6FAF5F95-80A6-4FC1-9A57-EA5D2AB57C3B}"/>
    <cellStyle name="20% - Accent6 3 4 10" xfId="14944" xr:uid="{59E8A97B-479F-41DC-8DBC-98C48DACBDA8}"/>
    <cellStyle name="20% - Accent6 3 4 2" xfId="686" xr:uid="{459D01FB-284F-4EAA-A38A-E1FEDE08262D}"/>
    <cellStyle name="20% - Accent6 3 4 2 2" xfId="1161" xr:uid="{62F3E235-965C-4833-849C-61297834B2A1}"/>
    <cellStyle name="20% - Accent6 3 4 2 2 2" xfId="1980" xr:uid="{5021972D-AB96-441F-8E78-5B06F57DD8F5}"/>
    <cellStyle name="20% - Accent6 3 4 2 2 2 2" xfId="4464" xr:uid="{A09DA3F5-1E82-4DEA-A1F5-F43D65C8BF85}"/>
    <cellStyle name="20% - Accent6 3 4 2 2 2 2 2" xfId="9432" xr:uid="{D0DB4F8E-77D2-423A-8785-A370C15D6B26}"/>
    <cellStyle name="20% - Accent6 3 4 2 2 2 2 2 2" xfId="14945" xr:uid="{B986319A-474E-4BFB-9D73-1664D0583587}"/>
    <cellStyle name="20% - Accent6 3 4 2 2 2 2 3" xfId="14946" xr:uid="{A5D86301-3644-467E-AEB3-BB1A91320E3C}"/>
    <cellStyle name="20% - Accent6 3 4 2 2 2 2 4" xfId="14947" xr:uid="{288F068F-1B2C-4CCF-95BC-53FF94B5FB20}"/>
    <cellStyle name="20% - Accent6 3 4 2 2 2 3" xfId="6948" xr:uid="{DBDAA50A-D66D-4BB1-94E4-F09BB1D73944}"/>
    <cellStyle name="20% - Accent6 3 4 2 2 2 3 2" xfId="14948" xr:uid="{74EF2605-DB44-4C28-9A8D-575154D7A908}"/>
    <cellStyle name="20% - Accent6 3 4 2 2 2 4" xfId="14949" xr:uid="{6606EA98-9E4F-4BE8-8506-93AA04206E0A}"/>
    <cellStyle name="20% - Accent6 3 4 2 2 2 5" xfId="14950" xr:uid="{F8934C2C-BE58-4D27-A6F8-7EFF1164E8B0}"/>
    <cellStyle name="20% - Accent6 3 4 2 2 3" xfId="2808" xr:uid="{F84091AC-C46B-4DBA-A3D4-6F4B4BA60EC5}"/>
    <cellStyle name="20% - Accent6 3 4 2 2 3 2" xfId="5292" xr:uid="{62F55694-0B4C-43FE-B767-BE25A22DFB1E}"/>
    <cellStyle name="20% - Accent6 3 4 2 2 3 2 2" xfId="10260" xr:uid="{E78F57A4-8F0F-4F13-8C2B-151CBAB52CA0}"/>
    <cellStyle name="20% - Accent6 3 4 2 2 3 2 2 2" xfId="14951" xr:uid="{47406BF3-4778-494E-8C91-6807131A237A}"/>
    <cellStyle name="20% - Accent6 3 4 2 2 3 2 3" xfId="14952" xr:uid="{1B80CB82-F96B-48A9-9B2E-553AEA61AEFD}"/>
    <cellStyle name="20% - Accent6 3 4 2 2 3 2 4" xfId="14953" xr:uid="{A74B8E9C-C48C-46FA-87F2-662D23F5ECD9}"/>
    <cellStyle name="20% - Accent6 3 4 2 2 3 3" xfId="7776" xr:uid="{93CD5DEF-6895-4869-8E08-08F76E46AEFB}"/>
    <cellStyle name="20% - Accent6 3 4 2 2 3 3 2" xfId="14954" xr:uid="{22058FB5-E767-45C6-97A1-E5F2789B4CAA}"/>
    <cellStyle name="20% - Accent6 3 4 2 2 3 4" xfId="14955" xr:uid="{851A25AC-0703-4C64-89F5-1F4BBB050105}"/>
    <cellStyle name="20% - Accent6 3 4 2 2 3 5" xfId="14956" xr:uid="{387D5AB4-5B71-4C19-85C2-2566B5D0ED3B}"/>
    <cellStyle name="20% - Accent6 3 4 2 2 4" xfId="3646" xr:uid="{647F39D0-EAEB-4D83-BAB0-77A82CAFDDBA}"/>
    <cellStyle name="20% - Accent6 3 4 2 2 4 2" xfId="8614" xr:uid="{F521789B-3DF7-4E43-AFFB-296BFF6424CC}"/>
    <cellStyle name="20% - Accent6 3 4 2 2 4 2 2" xfId="14957" xr:uid="{CC883F72-823D-47C1-96B6-5A1122E1075A}"/>
    <cellStyle name="20% - Accent6 3 4 2 2 4 3" xfId="14958" xr:uid="{20752A11-6630-49F3-90C2-58223F68D3A6}"/>
    <cellStyle name="20% - Accent6 3 4 2 2 4 4" xfId="14959" xr:uid="{7EE1BF77-E603-43EB-AED4-1FC8A53932D1}"/>
    <cellStyle name="20% - Accent6 3 4 2 2 5" xfId="6130" xr:uid="{1E308C03-2A6B-4BD1-A799-9EA75E8C2035}"/>
    <cellStyle name="20% - Accent6 3 4 2 2 5 2" xfId="14960" xr:uid="{1A27B9A6-7939-431D-AEBD-985D1FA817CB}"/>
    <cellStyle name="20% - Accent6 3 4 2 2 6" xfId="14961" xr:uid="{CBE3DF63-6A8F-4693-9884-9BD47C733232}"/>
    <cellStyle name="20% - Accent6 3 4 2 2 7" xfId="14962" xr:uid="{BB6981D0-FECD-4793-AE55-94BA1779A9A4}"/>
    <cellStyle name="20% - Accent6 3 4 2 3" xfId="1162" xr:uid="{80ECE4DF-D6EB-465F-A6FB-EC6135740A53}"/>
    <cellStyle name="20% - Accent6 3 4 2 3 2" xfId="2256" xr:uid="{0E2344E0-602F-4600-BFD8-34FE7F6805A9}"/>
    <cellStyle name="20% - Accent6 3 4 2 3 2 2" xfId="4740" xr:uid="{612F7836-C884-46CD-8844-D1B3D2D7A1ED}"/>
    <cellStyle name="20% - Accent6 3 4 2 3 2 2 2" xfId="9708" xr:uid="{3FA1F607-7519-4E97-9352-27367BE7DBA2}"/>
    <cellStyle name="20% - Accent6 3 4 2 3 2 2 2 2" xfId="14963" xr:uid="{06D2EB4F-3B53-4E83-BD6F-4831D198C145}"/>
    <cellStyle name="20% - Accent6 3 4 2 3 2 2 3" xfId="14964" xr:uid="{36566AC2-076A-4AC4-96F0-28C21F5E3CA5}"/>
    <cellStyle name="20% - Accent6 3 4 2 3 2 2 4" xfId="14965" xr:uid="{EB7766DB-5626-4C77-A074-F3EC95F35F1F}"/>
    <cellStyle name="20% - Accent6 3 4 2 3 2 3" xfId="7224" xr:uid="{1D30411C-3262-4148-BA52-49D565ACE0BA}"/>
    <cellStyle name="20% - Accent6 3 4 2 3 2 3 2" xfId="14966" xr:uid="{6140E1C3-A8D2-4EDE-B5C0-3EEC6EBE28BF}"/>
    <cellStyle name="20% - Accent6 3 4 2 3 2 4" xfId="14967" xr:uid="{1D1C25B8-387B-4122-B250-0604AA4669EB}"/>
    <cellStyle name="20% - Accent6 3 4 2 3 2 5" xfId="14968" xr:uid="{85143BE7-5501-4E2E-A365-1D6BE740C156}"/>
    <cellStyle name="20% - Accent6 3 4 2 3 3" xfId="3084" xr:uid="{32C7898E-6AE1-4C32-A9F9-4807D2C31FB9}"/>
    <cellStyle name="20% - Accent6 3 4 2 3 3 2" xfId="5568" xr:uid="{0BE9A9E0-6F70-4C69-A964-C200AE5A920C}"/>
    <cellStyle name="20% - Accent6 3 4 2 3 3 2 2" xfId="10536" xr:uid="{D3547B39-378D-40C5-B549-0336C7458653}"/>
    <cellStyle name="20% - Accent6 3 4 2 3 3 2 2 2" xfId="14969" xr:uid="{6800F611-47AC-4C1B-8DA8-22B0EA07FD09}"/>
    <cellStyle name="20% - Accent6 3 4 2 3 3 2 3" xfId="14970" xr:uid="{622FE633-0138-4C52-9802-24D08FC70644}"/>
    <cellStyle name="20% - Accent6 3 4 2 3 3 2 4" xfId="14971" xr:uid="{C5FEB3ED-F49A-47B0-A538-FDA88423B0E8}"/>
    <cellStyle name="20% - Accent6 3 4 2 3 3 3" xfId="8052" xr:uid="{95B08E1B-A978-4849-9E60-D2EC72A260D2}"/>
    <cellStyle name="20% - Accent6 3 4 2 3 3 3 2" xfId="14972" xr:uid="{27B73F07-8134-4139-9CF1-30383380C7CF}"/>
    <cellStyle name="20% - Accent6 3 4 2 3 3 4" xfId="14973" xr:uid="{964D1656-8D07-4F0C-9F00-A15F9B7FB1E9}"/>
    <cellStyle name="20% - Accent6 3 4 2 3 3 5" xfId="14974" xr:uid="{A44289F3-4FF4-4DA7-AF72-884616F4B3F8}"/>
    <cellStyle name="20% - Accent6 3 4 2 3 4" xfId="3647" xr:uid="{54306F2B-7B24-468F-BF3A-3CE990308060}"/>
    <cellStyle name="20% - Accent6 3 4 2 3 4 2" xfId="8615" xr:uid="{E7683D5E-9ABE-4DCE-BF7A-C968B69EBF3E}"/>
    <cellStyle name="20% - Accent6 3 4 2 3 4 2 2" xfId="14975" xr:uid="{B0FD1057-C7D7-4999-9D5E-7BEE61D5E57E}"/>
    <cellStyle name="20% - Accent6 3 4 2 3 4 3" xfId="14976" xr:uid="{E6452C9D-8B38-4FDC-BEBC-ED4BC44B37F0}"/>
    <cellStyle name="20% - Accent6 3 4 2 3 4 4" xfId="14977" xr:uid="{607E20EB-1CF7-41CB-8F5B-9000E8DBABCF}"/>
    <cellStyle name="20% - Accent6 3 4 2 3 5" xfId="6131" xr:uid="{DB8A2140-F1E4-4416-A2DC-E284E9819B5F}"/>
    <cellStyle name="20% - Accent6 3 4 2 3 5 2" xfId="14978" xr:uid="{8DF4107C-1812-47E1-BCB7-F7099E561ABC}"/>
    <cellStyle name="20% - Accent6 3 4 2 3 6" xfId="14979" xr:uid="{E7DD5AB7-F40F-47AF-87D6-7B58E9B5707C}"/>
    <cellStyle name="20% - Accent6 3 4 2 3 7" xfId="14980" xr:uid="{3F706368-F5B9-42CA-A44A-0DD8E818997F}"/>
    <cellStyle name="20% - Accent6 3 4 2 4" xfId="1704" xr:uid="{03F39448-5999-4020-8B05-B3A0F344C683}"/>
    <cellStyle name="20% - Accent6 3 4 2 4 2" xfId="4188" xr:uid="{6828CB4F-418C-404C-9351-0B288565C68B}"/>
    <cellStyle name="20% - Accent6 3 4 2 4 2 2" xfId="9156" xr:uid="{7FDABF88-9656-4D9E-96FA-8102080CF5E5}"/>
    <cellStyle name="20% - Accent6 3 4 2 4 2 2 2" xfId="14981" xr:uid="{61A10767-E188-4598-BEFB-8B35FDE0652A}"/>
    <cellStyle name="20% - Accent6 3 4 2 4 2 3" xfId="14982" xr:uid="{3FD9740E-F8F2-463A-BDE4-83E132BB41E2}"/>
    <cellStyle name="20% - Accent6 3 4 2 4 2 4" xfId="14983" xr:uid="{01BB6C41-EAEE-4327-98D6-ECB0D9DD6919}"/>
    <cellStyle name="20% - Accent6 3 4 2 4 3" xfId="6672" xr:uid="{A33E6ADB-3923-432B-975F-566862D31D5C}"/>
    <cellStyle name="20% - Accent6 3 4 2 4 3 2" xfId="14984" xr:uid="{3E09946F-7FD3-4326-98AE-90E407F65DA6}"/>
    <cellStyle name="20% - Accent6 3 4 2 4 4" xfId="14985" xr:uid="{2F61DE85-3B24-4A61-85C8-A87293CDFDA6}"/>
    <cellStyle name="20% - Accent6 3 4 2 4 5" xfId="14986" xr:uid="{D0885231-7C56-4980-92ED-6BA8464F823B}"/>
    <cellStyle name="20% - Accent6 3 4 2 5" xfId="2532" xr:uid="{FC79AB10-C0A3-46EB-A568-4F4274A678AF}"/>
    <cellStyle name="20% - Accent6 3 4 2 5 2" xfId="5016" xr:uid="{CCFBFD06-B02B-4666-9DF0-72866C973B08}"/>
    <cellStyle name="20% - Accent6 3 4 2 5 2 2" xfId="9984" xr:uid="{C985C5C7-91DF-4677-94AF-D650009933B7}"/>
    <cellStyle name="20% - Accent6 3 4 2 5 2 2 2" xfId="14987" xr:uid="{69442DBB-F3C8-43D5-90D2-E2EFD0C9B42C}"/>
    <cellStyle name="20% - Accent6 3 4 2 5 2 3" xfId="14988" xr:uid="{C428A3F6-0664-4FB2-8168-2C5FF51ECCF2}"/>
    <cellStyle name="20% - Accent6 3 4 2 5 2 4" xfId="14989" xr:uid="{E080F9F1-487A-49A9-9577-36543E97ABF7}"/>
    <cellStyle name="20% - Accent6 3 4 2 5 3" xfId="7500" xr:uid="{AE0234A5-D356-4555-B3C4-203DA5916D10}"/>
    <cellStyle name="20% - Accent6 3 4 2 5 3 2" xfId="14990" xr:uid="{048D6E0B-E611-4EE2-9583-827B409C5445}"/>
    <cellStyle name="20% - Accent6 3 4 2 5 4" xfId="14991" xr:uid="{345BB0E2-E01B-46E5-8090-AD323B14BDD5}"/>
    <cellStyle name="20% - Accent6 3 4 2 5 5" xfId="14992" xr:uid="{88DC31CA-DEA9-4229-961C-E268181FA9EC}"/>
    <cellStyle name="20% - Accent6 3 4 2 6" xfId="3360" xr:uid="{4F95C3B2-569B-4838-9A1D-3D11DAA715EC}"/>
    <cellStyle name="20% - Accent6 3 4 2 6 2" xfId="8328" xr:uid="{88EABAC0-1428-42CB-9447-F848E9A8000F}"/>
    <cellStyle name="20% - Accent6 3 4 2 6 2 2" xfId="14993" xr:uid="{DD1A273F-5BE0-4CAD-8C9C-C6A299A2D3EA}"/>
    <cellStyle name="20% - Accent6 3 4 2 6 3" xfId="14994" xr:uid="{CD3D8885-DD4C-4149-9154-439718EBF2D3}"/>
    <cellStyle name="20% - Accent6 3 4 2 6 4" xfId="14995" xr:uid="{E9BE6DEA-3AB1-4EA1-AB15-1CDA7C9149DE}"/>
    <cellStyle name="20% - Accent6 3 4 2 7" xfId="5844" xr:uid="{CEFF8681-4816-4054-8E12-76C039066C9D}"/>
    <cellStyle name="20% - Accent6 3 4 2 7 2" xfId="14996" xr:uid="{BEA9A794-DDB5-49CE-84E0-84BC8F7B01DE}"/>
    <cellStyle name="20% - Accent6 3 4 2 8" xfId="14997" xr:uid="{F7829A3D-03F5-4E76-8A49-54EC51751616}"/>
    <cellStyle name="20% - Accent6 3 4 2 9" xfId="14998" xr:uid="{71CC8C20-7607-4125-9B4E-235EE5A3B1B0}"/>
    <cellStyle name="20% - Accent6 3 4 3" xfId="1163" xr:uid="{BCBDCED4-9184-4266-A557-E84473C56A13}"/>
    <cellStyle name="20% - Accent6 3 4 3 2" xfId="1908" xr:uid="{E3D7EC05-A840-41E7-9E95-B923F3F1F7CD}"/>
    <cellStyle name="20% - Accent6 3 4 3 2 2" xfId="4392" xr:uid="{9DADE4EF-1360-4D30-A0C6-2BF9E05B958B}"/>
    <cellStyle name="20% - Accent6 3 4 3 2 2 2" xfId="9360" xr:uid="{3AAD6D71-331F-4F03-842C-59C0D255539A}"/>
    <cellStyle name="20% - Accent6 3 4 3 2 2 2 2" xfId="14999" xr:uid="{D85790FE-F915-4C70-BDC9-325047BC3D23}"/>
    <cellStyle name="20% - Accent6 3 4 3 2 2 3" xfId="15000" xr:uid="{4F07183D-C0D0-40A2-87B9-103121520AB0}"/>
    <cellStyle name="20% - Accent6 3 4 3 2 2 4" xfId="15001" xr:uid="{DA019E26-0B17-4A3D-9C34-A7E9ECA36857}"/>
    <cellStyle name="20% - Accent6 3 4 3 2 3" xfId="6876" xr:uid="{1047EF3F-E114-4936-A68F-4646BD13F566}"/>
    <cellStyle name="20% - Accent6 3 4 3 2 3 2" xfId="15002" xr:uid="{B9623909-ED2A-4726-85F7-F385DB3C4511}"/>
    <cellStyle name="20% - Accent6 3 4 3 2 4" xfId="15003" xr:uid="{668745FF-B593-4CAC-8B74-8F2FFBBD9A29}"/>
    <cellStyle name="20% - Accent6 3 4 3 2 5" xfId="15004" xr:uid="{913CA88D-6742-45D4-B649-F1CC1EDA98D4}"/>
    <cellStyle name="20% - Accent6 3 4 3 3" xfId="2736" xr:uid="{ED55B73F-92C6-476B-9FAA-7D0453F6CC39}"/>
    <cellStyle name="20% - Accent6 3 4 3 3 2" xfId="5220" xr:uid="{5B07F2C0-57A1-48C2-A07F-A9F590D747A3}"/>
    <cellStyle name="20% - Accent6 3 4 3 3 2 2" xfId="10188" xr:uid="{AF1800A3-1190-46B6-8144-8D6ED1DF253F}"/>
    <cellStyle name="20% - Accent6 3 4 3 3 2 2 2" xfId="15005" xr:uid="{ADE4D143-3AE4-4020-B5AF-BB81422DC1FC}"/>
    <cellStyle name="20% - Accent6 3 4 3 3 2 3" xfId="15006" xr:uid="{20BF73C3-C198-457E-9134-3210D21F3AF5}"/>
    <cellStyle name="20% - Accent6 3 4 3 3 2 4" xfId="15007" xr:uid="{DEE428D2-4BF0-4B8D-AE66-A795ADCD1EF4}"/>
    <cellStyle name="20% - Accent6 3 4 3 3 3" xfId="7704" xr:uid="{B535DF41-8CC3-4832-ACD6-E8AA1CFE1214}"/>
    <cellStyle name="20% - Accent6 3 4 3 3 3 2" xfId="15008" xr:uid="{33548642-58CB-479D-AE14-835A4D7B1494}"/>
    <cellStyle name="20% - Accent6 3 4 3 3 4" xfId="15009" xr:uid="{563B7C0C-862E-47D3-B8A3-B6F81E28EE4C}"/>
    <cellStyle name="20% - Accent6 3 4 3 3 5" xfId="15010" xr:uid="{90FB059C-8E37-4A2C-8C86-B5B5A674D31D}"/>
    <cellStyle name="20% - Accent6 3 4 3 4" xfId="3648" xr:uid="{6107E3AC-1E53-412D-A3C0-8C2A593CDE99}"/>
    <cellStyle name="20% - Accent6 3 4 3 4 2" xfId="8616" xr:uid="{F08DF0DE-A591-4F35-B974-783D38D319A3}"/>
    <cellStyle name="20% - Accent6 3 4 3 4 2 2" xfId="15011" xr:uid="{96674FBF-2F68-4D51-BDEA-18C0C178F2C2}"/>
    <cellStyle name="20% - Accent6 3 4 3 4 3" xfId="15012" xr:uid="{A6FF92FE-7B85-4534-AA4C-A04A007608E6}"/>
    <cellStyle name="20% - Accent6 3 4 3 4 4" xfId="15013" xr:uid="{3BBD80AB-2E44-4C6D-92CD-48DE7685CD0F}"/>
    <cellStyle name="20% - Accent6 3 4 3 5" xfId="6132" xr:uid="{9E7D46A3-7C76-4D1E-8A3F-5712ABE0DDBA}"/>
    <cellStyle name="20% - Accent6 3 4 3 5 2" xfId="15014" xr:uid="{20148106-7A37-4A6E-8DA6-6155A271922A}"/>
    <cellStyle name="20% - Accent6 3 4 3 6" xfId="15015" xr:uid="{A1AFD824-A368-42AA-87C6-0EFBFD127A85}"/>
    <cellStyle name="20% - Accent6 3 4 3 7" xfId="15016" xr:uid="{F9C8FDD5-CBE4-406A-BD4F-E390AC5DCA96}"/>
    <cellStyle name="20% - Accent6 3 4 4" xfId="1164" xr:uid="{B68F65DA-A667-43A5-B1DE-BB6F14910C80}"/>
    <cellStyle name="20% - Accent6 3 4 4 2" xfId="2184" xr:uid="{7E230B90-156B-467C-BA0D-7F158229CAFD}"/>
    <cellStyle name="20% - Accent6 3 4 4 2 2" xfId="4668" xr:uid="{93FEA3DE-CCB2-49E5-8310-C2D898A951A3}"/>
    <cellStyle name="20% - Accent6 3 4 4 2 2 2" xfId="9636" xr:uid="{633EE246-082A-4FED-9750-8366C15A5530}"/>
    <cellStyle name="20% - Accent6 3 4 4 2 2 2 2" xfId="15017" xr:uid="{9DF1EED0-B3C8-44F6-807D-96A71622349C}"/>
    <cellStyle name="20% - Accent6 3 4 4 2 2 3" xfId="15018" xr:uid="{7C3A81AC-925F-483E-BBC5-D76EB84BDE1C}"/>
    <cellStyle name="20% - Accent6 3 4 4 2 2 4" xfId="15019" xr:uid="{D86D1A6F-74F3-4347-9C0D-82E3405ACE39}"/>
    <cellStyle name="20% - Accent6 3 4 4 2 3" xfId="7152" xr:uid="{17773BE4-845C-40A0-8D16-1C0719C33E2B}"/>
    <cellStyle name="20% - Accent6 3 4 4 2 3 2" xfId="15020" xr:uid="{CE5B8F2B-6EDF-44AB-B5CD-61AB2C458B85}"/>
    <cellStyle name="20% - Accent6 3 4 4 2 4" xfId="15021" xr:uid="{BA2D6677-124D-4E78-AD95-C0C798641C92}"/>
    <cellStyle name="20% - Accent6 3 4 4 2 5" xfId="15022" xr:uid="{151A18D6-D23E-4574-98AF-AC7CEC8D556B}"/>
    <cellStyle name="20% - Accent6 3 4 4 3" xfId="3012" xr:uid="{0AC0D7A2-591F-47FC-A714-97F5E5FCD5E5}"/>
    <cellStyle name="20% - Accent6 3 4 4 3 2" xfId="5496" xr:uid="{265DEE8D-242D-44E8-B759-39D69D458DA6}"/>
    <cellStyle name="20% - Accent6 3 4 4 3 2 2" xfId="10464" xr:uid="{25CDABC7-93D5-42E2-A84E-7E133B099299}"/>
    <cellStyle name="20% - Accent6 3 4 4 3 2 2 2" xfId="15023" xr:uid="{5D1B381A-2DE2-4837-8D29-400B3A4C5F07}"/>
    <cellStyle name="20% - Accent6 3 4 4 3 2 3" xfId="15024" xr:uid="{D847FB9C-7559-4BF6-9403-1A50683BC369}"/>
    <cellStyle name="20% - Accent6 3 4 4 3 2 4" xfId="15025" xr:uid="{9F79C496-63F4-4F31-AE69-62EC7E1C27ED}"/>
    <cellStyle name="20% - Accent6 3 4 4 3 3" xfId="7980" xr:uid="{DBAEDB5E-37D8-47F7-B479-02FA4044C2CE}"/>
    <cellStyle name="20% - Accent6 3 4 4 3 3 2" xfId="15026" xr:uid="{0C7F236D-EC48-459A-9071-94ED35C3F08C}"/>
    <cellStyle name="20% - Accent6 3 4 4 3 4" xfId="15027" xr:uid="{E7223B6E-94E7-41C8-95BC-26553E152490}"/>
    <cellStyle name="20% - Accent6 3 4 4 3 5" xfId="15028" xr:uid="{1D4F01C6-667D-408B-98FA-2EBBA704A975}"/>
    <cellStyle name="20% - Accent6 3 4 4 4" xfId="3649" xr:uid="{20DBFE5F-B343-4CAB-ABB9-C5AF767A5191}"/>
    <cellStyle name="20% - Accent6 3 4 4 4 2" xfId="8617" xr:uid="{D7901BFF-928F-488E-A83A-EBBF34EDB33F}"/>
    <cellStyle name="20% - Accent6 3 4 4 4 2 2" xfId="15029" xr:uid="{37D0FB23-3070-4A08-8326-99748D512147}"/>
    <cellStyle name="20% - Accent6 3 4 4 4 3" xfId="15030" xr:uid="{D48E1E8F-D97E-4DC9-A5C4-D068636A3E8C}"/>
    <cellStyle name="20% - Accent6 3 4 4 4 4" xfId="15031" xr:uid="{05629962-DB7B-494B-A0DD-DBB1A4A1FDFF}"/>
    <cellStyle name="20% - Accent6 3 4 4 5" xfId="6133" xr:uid="{D78D6DE5-A037-47E8-826E-361451C1CB22}"/>
    <cellStyle name="20% - Accent6 3 4 4 5 2" xfId="15032" xr:uid="{E8052226-E0C5-47DA-BE8C-2007720FCF13}"/>
    <cellStyle name="20% - Accent6 3 4 4 6" xfId="15033" xr:uid="{5D40D2FB-0789-4DD8-A9A5-8AB9AD50F743}"/>
    <cellStyle name="20% - Accent6 3 4 4 7" xfId="15034" xr:uid="{C8851B84-5A8D-4E6A-B3FD-DCDBE0E2C8B2}"/>
    <cellStyle name="20% - Accent6 3 4 5" xfId="1632" xr:uid="{71CA61D9-4315-4BB9-806B-873A8A38491A}"/>
    <cellStyle name="20% - Accent6 3 4 5 2" xfId="4116" xr:uid="{126ADEC5-557B-41D3-A48F-09577CF26407}"/>
    <cellStyle name="20% - Accent6 3 4 5 2 2" xfId="9084" xr:uid="{8D88DD50-751E-418E-9D1F-66571D4E62B5}"/>
    <cellStyle name="20% - Accent6 3 4 5 2 2 2" xfId="15035" xr:uid="{08FABF1C-7E78-44A4-A64A-5CC86B0E2754}"/>
    <cellStyle name="20% - Accent6 3 4 5 2 3" xfId="15036" xr:uid="{5F9E1519-6B3B-454D-8A88-C758C05EE67B}"/>
    <cellStyle name="20% - Accent6 3 4 5 2 4" xfId="15037" xr:uid="{E0CB0ED2-F145-4A87-AFDD-C6854021D5C1}"/>
    <cellStyle name="20% - Accent6 3 4 5 3" xfId="6600" xr:uid="{A0B79FA5-9FAD-4F84-AC89-3F86E2F32854}"/>
    <cellStyle name="20% - Accent6 3 4 5 3 2" xfId="15038" xr:uid="{F36518B3-2BC0-4B49-8509-CFA69F2D99B8}"/>
    <cellStyle name="20% - Accent6 3 4 5 4" xfId="15039" xr:uid="{14EA4386-A73D-4514-A7BD-29E32798B237}"/>
    <cellStyle name="20% - Accent6 3 4 5 5" xfId="15040" xr:uid="{4F8736F5-6C2B-493D-85EE-E50E00CE15D9}"/>
    <cellStyle name="20% - Accent6 3 4 6" xfId="2460" xr:uid="{9B332704-61BE-4908-9A0C-B0BD7F0364F7}"/>
    <cellStyle name="20% - Accent6 3 4 6 2" xfId="4944" xr:uid="{A6E3CF2D-20B4-4E5C-A34A-B4C53746AB2A}"/>
    <cellStyle name="20% - Accent6 3 4 6 2 2" xfId="9912" xr:uid="{3D40B0A8-7406-4B23-AFEF-ACA8755E5254}"/>
    <cellStyle name="20% - Accent6 3 4 6 2 2 2" xfId="15041" xr:uid="{3BAB86EB-8CC7-49C5-B933-5D47B121D94C}"/>
    <cellStyle name="20% - Accent6 3 4 6 2 3" xfId="15042" xr:uid="{C025EFFA-2137-4FA1-8F7C-A507892136D3}"/>
    <cellStyle name="20% - Accent6 3 4 6 2 4" xfId="15043" xr:uid="{898D67F8-40D0-477D-A7CF-EFD5ED70B0EC}"/>
    <cellStyle name="20% - Accent6 3 4 6 3" xfId="7428" xr:uid="{AF668F3C-F692-4B8C-BBC8-5F5B9007E9BE}"/>
    <cellStyle name="20% - Accent6 3 4 6 3 2" xfId="15044" xr:uid="{D268D48C-0021-447E-9A49-1B7A55D33EFB}"/>
    <cellStyle name="20% - Accent6 3 4 6 4" xfId="15045" xr:uid="{D54C42D5-9461-4315-A7AD-32B39BA784CE}"/>
    <cellStyle name="20% - Accent6 3 4 6 5" xfId="15046" xr:uid="{638FDD4F-9CF8-4448-88DD-923A6DC255E1}"/>
    <cellStyle name="20% - Accent6 3 4 7" xfId="3288" xr:uid="{0AFD091F-BCE6-41A4-A109-A4AAA5CDB463}"/>
    <cellStyle name="20% - Accent6 3 4 7 2" xfId="8256" xr:uid="{508BADF5-AC65-4341-A133-35DE4E1798E4}"/>
    <cellStyle name="20% - Accent6 3 4 7 2 2" xfId="15047" xr:uid="{A0745932-0DE0-4454-A18C-8121323E7CE1}"/>
    <cellStyle name="20% - Accent6 3 4 7 3" xfId="15048" xr:uid="{64E0CC68-29A6-494B-9748-7510A51777A1}"/>
    <cellStyle name="20% - Accent6 3 4 7 4" xfId="15049" xr:uid="{3E99B09A-E8C9-4F61-ACA3-ED5520E44122}"/>
    <cellStyle name="20% - Accent6 3 4 8" xfId="5772" xr:uid="{54AC0115-5679-404C-9E62-9302D52AEF64}"/>
    <cellStyle name="20% - Accent6 3 4 8 2" xfId="15050" xr:uid="{FE4A1A03-8D5F-4599-B558-875AFB845AE8}"/>
    <cellStyle name="20% - Accent6 3 4 9" xfId="15051" xr:uid="{BB0B4D1C-9639-41CC-AF10-2D79CE80BA07}"/>
    <cellStyle name="20% - Accent6 3 5" xfId="687" xr:uid="{67F2F720-CAD4-46AA-AB18-B1A14D20EA2E}"/>
    <cellStyle name="20% - Accent6 3 5 2" xfId="1165" xr:uid="{85E72059-7DE4-46BB-BF5D-EE24CB968B96}"/>
    <cellStyle name="20% - Accent6 3 5 2 2" xfId="1981" xr:uid="{9C6B44B2-A854-41DF-98F3-B693CDF82051}"/>
    <cellStyle name="20% - Accent6 3 5 2 2 2" xfId="4465" xr:uid="{8CC783E0-4E1F-492D-9ED7-D5D0E83749DA}"/>
    <cellStyle name="20% - Accent6 3 5 2 2 2 2" xfId="9433" xr:uid="{72F28590-C5B5-474A-80B2-20E0B45BDC1C}"/>
    <cellStyle name="20% - Accent6 3 5 2 2 2 2 2" xfId="15052" xr:uid="{BFF99F80-9C90-4E9B-9DBE-4D7A3DA57466}"/>
    <cellStyle name="20% - Accent6 3 5 2 2 2 3" xfId="15053" xr:uid="{8EB440B6-415C-4882-B9E5-01B157656A2C}"/>
    <cellStyle name="20% - Accent6 3 5 2 2 2 4" xfId="15054" xr:uid="{F695E721-58D2-4757-ACF2-B2E03EBF9F60}"/>
    <cellStyle name="20% - Accent6 3 5 2 2 3" xfId="6949" xr:uid="{D3B81A98-A9D8-4743-AB60-31C701A9855D}"/>
    <cellStyle name="20% - Accent6 3 5 2 2 3 2" xfId="15055" xr:uid="{5885493F-6B38-40CD-B6D4-1AB53A511BE8}"/>
    <cellStyle name="20% - Accent6 3 5 2 2 4" xfId="15056" xr:uid="{C88C3191-62EB-4D5A-97B3-E66AECE709B5}"/>
    <cellStyle name="20% - Accent6 3 5 2 2 5" xfId="15057" xr:uid="{C6880D4A-B147-4A4C-A0D5-592F14F80C60}"/>
    <cellStyle name="20% - Accent6 3 5 2 3" xfId="2809" xr:uid="{AF891AC7-6D14-4DF8-B6DD-4D8849F76019}"/>
    <cellStyle name="20% - Accent6 3 5 2 3 2" xfId="5293" xr:uid="{B6D18E3D-BC3B-4F7B-8A50-B7490709A151}"/>
    <cellStyle name="20% - Accent6 3 5 2 3 2 2" xfId="10261" xr:uid="{19B6D18C-709D-40A1-944A-314E873570FE}"/>
    <cellStyle name="20% - Accent6 3 5 2 3 2 2 2" xfId="15058" xr:uid="{8C409AE4-6EF3-4E7C-8603-874B335C7175}"/>
    <cellStyle name="20% - Accent6 3 5 2 3 2 3" xfId="15059" xr:uid="{36989D9E-ABFF-4EA0-A100-A66FAA9C07D1}"/>
    <cellStyle name="20% - Accent6 3 5 2 3 2 4" xfId="15060" xr:uid="{C505F733-CAFD-4735-90F1-A56452E5B13B}"/>
    <cellStyle name="20% - Accent6 3 5 2 3 3" xfId="7777" xr:uid="{3EF06FDB-1F5B-4F4E-9A54-D91D625ECFB5}"/>
    <cellStyle name="20% - Accent6 3 5 2 3 3 2" xfId="15061" xr:uid="{7BC6365A-A1E6-40C8-8C2D-9F4466864D4D}"/>
    <cellStyle name="20% - Accent6 3 5 2 3 4" xfId="15062" xr:uid="{1656BDBE-8C5D-458B-AC6D-34897731D780}"/>
    <cellStyle name="20% - Accent6 3 5 2 3 5" xfId="15063" xr:uid="{B1C963BC-E0CC-4CB0-995B-CB4113179D57}"/>
    <cellStyle name="20% - Accent6 3 5 2 4" xfId="3650" xr:uid="{06242CE3-48B5-49AF-91A1-DC19C46A9B68}"/>
    <cellStyle name="20% - Accent6 3 5 2 4 2" xfId="8618" xr:uid="{026EE1F3-4D0C-4C19-9B66-5DF72D4277A1}"/>
    <cellStyle name="20% - Accent6 3 5 2 4 2 2" xfId="15064" xr:uid="{1D8BB9C6-6A10-4E7D-8DFC-1CF7BF25AD1F}"/>
    <cellStyle name="20% - Accent6 3 5 2 4 3" xfId="15065" xr:uid="{EAA611E3-2C74-44C3-8A2A-F9AE2AFDB24A}"/>
    <cellStyle name="20% - Accent6 3 5 2 4 4" xfId="15066" xr:uid="{312D4157-EDC2-4978-BF51-476BFEC41BAA}"/>
    <cellStyle name="20% - Accent6 3 5 2 5" xfId="6134" xr:uid="{FE9DF152-60E7-4C9C-8D14-C5CE6CAEA0EB}"/>
    <cellStyle name="20% - Accent6 3 5 2 5 2" xfId="15067" xr:uid="{6B5F5F89-7CDC-402C-90C6-7A33B3F7B06A}"/>
    <cellStyle name="20% - Accent6 3 5 2 6" xfId="15068" xr:uid="{17B668FC-ED15-45EA-975D-8165D3F74F69}"/>
    <cellStyle name="20% - Accent6 3 5 2 7" xfId="15069" xr:uid="{25429690-24B0-4D73-BC98-EA584F1477AC}"/>
    <cellStyle name="20% - Accent6 3 5 3" xfId="1166" xr:uid="{C15A14D9-B292-433F-AEAE-1FFA5525D810}"/>
    <cellStyle name="20% - Accent6 3 5 3 2" xfId="2257" xr:uid="{E6BCED0E-8062-4C3F-A114-FF8A9EE21BC8}"/>
    <cellStyle name="20% - Accent6 3 5 3 2 2" xfId="4741" xr:uid="{A78FF7C5-6408-4D2C-8E37-9DE9688FB71C}"/>
    <cellStyle name="20% - Accent6 3 5 3 2 2 2" xfId="9709" xr:uid="{9EBA02BD-0E07-4724-B8E9-67397182BB30}"/>
    <cellStyle name="20% - Accent6 3 5 3 2 2 2 2" xfId="15070" xr:uid="{63C18506-AE4F-4A12-9EC2-0AAB77F9D47A}"/>
    <cellStyle name="20% - Accent6 3 5 3 2 2 3" xfId="15071" xr:uid="{02D7CCAB-4027-4CE6-83CD-57B1D9DB9160}"/>
    <cellStyle name="20% - Accent6 3 5 3 2 2 4" xfId="15072" xr:uid="{EE9E5FEA-7378-49B3-B3C5-6E12B92E673A}"/>
    <cellStyle name="20% - Accent6 3 5 3 2 3" xfId="7225" xr:uid="{D95C0637-7490-4739-8571-917162F708A8}"/>
    <cellStyle name="20% - Accent6 3 5 3 2 3 2" xfId="15073" xr:uid="{B7D248FB-DA75-40A3-A42A-924B3B2A918C}"/>
    <cellStyle name="20% - Accent6 3 5 3 2 4" xfId="15074" xr:uid="{1EC7BA32-F154-43E9-855C-C67EEA9AC1FE}"/>
    <cellStyle name="20% - Accent6 3 5 3 2 5" xfId="15075" xr:uid="{9004F47D-FFB5-4A25-9092-477ACEA453CF}"/>
    <cellStyle name="20% - Accent6 3 5 3 3" xfId="3085" xr:uid="{958E3495-42FE-438D-8B68-F45EBB5EF61C}"/>
    <cellStyle name="20% - Accent6 3 5 3 3 2" xfId="5569" xr:uid="{68AB0C1E-0389-4B0B-85A3-26B71F8B5CF1}"/>
    <cellStyle name="20% - Accent6 3 5 3 3 2 2" xfId="10537" xr:uid="{E0BC6C5D-555D-4E23-9CC6-D930D8E9276C}"/>
    <cellStyle name="20% - Accent6 3 5 3 3 2 2 2" xfId="15076" xr:uid="{2CF1A9A9-942B-4131-A781-F97AF4553C96}"/>
    <cellStyle name="20% - Accent6 3 5 3 3 2 3" xfId="15077" xr:uid="{A272C4B0-4873-4A32-B8EE-415379142D14}"/>
    <cellStyle name="20% - Accent6 3 5 3 3 2 4" xfId="15078" xr:uid="{29152BDA-64F9-4FB0-BD36-03D87097FE8F}"/>
    <cellStyle name="20% - Accent6 3 5 3 3 3" xfId="8053" xr:uid="{9794A0E9-D649-4160-A173-3013DBA92569}"/>
    <cellStyle name="20% - Accent6 3 5 3 3 3 2" xfId="15079" xr:uid="{112819A0-FD1A-45D2-88DF-E81549728B8E}"/>
    <cellStyle name="20% - Accent6 3 5 3 3 4" xfId="15080" xr:uid="{E198A27D-D4BE-49BB-984E-9FC8BB185D54}"/>
    <cellStyle name="20% - Accent6 3 5 3 3 5" xfId="15081" xr:uid="{6D57FD1A-8EB4-4D8C-B8CF-FACA3629EF93}"/>
    <cellStyle name="20% - Accent6 3 5 3 4" xfId="3651" xr:uid="{FE9941B4-99AB-4D3D-A0CA-FE96620B5940}"/>
    <cellStyle name="20% - Accent6 3 5 3 4 2" xfId="8619" xr:uid="{37A03DCE-3E1E-4E54-B260-0910EBAA9D9B}"/>
    <cellStyle name="20% - Accent6 3 5 3 4 2 2" xfId="15082" xr:uid="{45B8E4D8-16A9-48C6-8AD1-CBACE038CC95}"/>
    <cellStyle name="20% - Accent6 3 5 3 4 3" xfId="15083" xr:uid="{7BE84EFF-4F8B-4335-9C22-BEB9DDFFB80E}"/>
    <cellStyle name="20% - Accent6 3 5 3 4 4" xfId="15084" xr:uid="{29F5EC1D-BA8B-4DB5-9A13-E4DC6FAAC87F}"/>
    <cellStyle name="20% - Accent6 3 5 3 5" xfId="6135" xr:uid="{FFD0C4AC-00BC-40D8-99D0-F1BB25E6BAC6}"/>
    <cellStyle name="20% - Accent6 3 5 3 5 2" xfId="15085" xr:uid="{672A512A-081A-4765-B106-EE413332E8F9}"/>
    <cellStyle name="20% - Accent6 3 5 3 6" xfId="15086" xr:uid="{996210C7-25CD-4FFC-B0DB-7977427DBF04}"/>
    <cellStyle name="20% - Accent6 3 5 3 7" xfId="15087" xr:uid="{64E89C3B-BEA0-4BBE-B62B-E624210B4FB0}"/>
    <cellStyle name="20% - Accent6 3 5 4" xfId="1705" xr:uid="{C78DFC9B-4D05-43E0-A179-E1786CF0752B}"/>
    <cellStyle name="20% - Accent6 3 5 4 2" xfId="4189" xr:uid="{C7C5D287-7616-459C-8575-582351D17478}"/>
    <cellStyle name="20% - Accent6 3 5 4 2 2" xfId="9157" xr:uid="{B3F1B8BD-CC57-4BD1-A2C5-E769E7A60F4F}"/>
    <cellStyle name="20% - Accent6 3 5 4 2 2 2" xfId="15088" xr:uid="{4B40C33A-14EE-4633-BD91-F99529E6FD49}"/>
    <cellStyle name="20% - Accent6 3 5 4 2 3" xfId="15089" xr:uid="{E1FD2D36-87CD-4DF7-9A8E-E774EFE0EEC0}"/>
    <cellStyle name="20% - Accent6 3 5 4 2 4" xfId="15090" xr:uid="{81B2EB65-98E9-4D9A-B158-1C2836FE36FE}"/>
    <cellStyle name="20% - Accent6 3 5 4 3" xfId="6673" xr:uid="{4FF5D497-D3AC-4B44-AAA9-1E6866C71F4E}"/>
    <cellStyle name="20% - Accent6 3 5 4 3 2" xfId="15091" xr:uid="{8D57DAF7-5A28-4726-A025-D66561C86A69}"/>
    <cellStyle name="20% - Accent6 3 5 4 4" xfId="15092" xr:uid="{A99B55B5-63CF-444F-A63E-150928528E60}"/>
    <cellStyle name="20% - Accent6 3 5 4 5" xfId="15093" xr:uid="{E5E717B7-3DAD-4C6C-91DB-579C98C9CAD4}"/>
    <cellStyle name="20% - Accent6 3 5 5" xfId="2533" xr:uid="{11DAD161-4CD6-4828-9DC1-B19A93E970E4}"/>
    <cellStyle name="20% - Accent6 3 5 5 2" xfId="5017" xr:uid="{5D2B4954-B443-4AF7-9960-9C69CE4E487B}"/>
    <cellStyle name="20% - Accent6 3 5 5 2 2" xfId="9985" xr:uid="{17335E14-0CDC-48E7-A69D-AF8C4908A5CD}"/>
    <cellStyle name="20% - Accent6 3 5 5 2 2 2" xfId="15094" xr:uid="{AA26C210-9860-4BD9-97EF-922CF4F3F93D}"/>
    <cellStyle name="20% - Accent6 3 5 5 2 3" xfId="15095" xr:uid="{5F073661-1B6F-4625-BDE3-65CE309D9724}"/>
    <cellStyle name="20% - Accent6 3 5 5 2 4" xfId="15096" xr:uid="{6FABAF3D-D9BB-4500-B684-272F17E32997}"/>
    <cellStyle name="20% - Accent6 3 5 5 3" xfId="7501" xr:uid="{2D7E19CD-5DEF-4F26-936F-3499D7E4E70A}"/>
    <cellStyle name="20% - Accent6 3 5 5 3 2" xfId="15097" xr:uid="{6EB756F4-776E-46AD-A9A3-90D8E5674081}"/>
    <cellStyle name="20% - Accent6 3 5 5 4" xfId="15098" xr:uid="{71BB4226-7A07-42F8-B534-AE38F7E1E669}"/>
    <cellStyle name="20% - Accent6 3 5 5 5" xfId="15099" xr:uid="{2D0ABCA2-A84A-49EC-9A96-95A0DD1EFA1A}"/>
    <cellStyle name="20% - Accent6 3 5 6" xfId="3361" xr:uid="{52D47AC8-742F-42CF-8845-24C4384893DB}"/>
    <cellStyle name="20% - Accent6 3 5 6 2" xfId="8329" xr:uid="{7DC40D98-9E44-4C2D-ACD3-6694D4E9ED29}"/>
    <cellStyle name="20% - Accent6 3 5 6 2 2" xfId="15100" xr:uid="{1D39E0E7-B8BE-4AB0-A766-B2564F71E1C1}"/>
    <cellStyle name="20% - Accent6 3 5 6 3" xfId="15101" xr:uid="{EAFBAC25-6C91-41C4-AB82-9BB9953C4D51}"/>
    <cellStyle name="20% - Accent6 3 5 6 4" xfId="15102" xr:uid="{71A4C8E3-41C3-4185-8D23-58D66BFE4857}"/>
    <cellStyle name="20% - Accent6 3 5 7" xfId="5845" xr:uid="{5BCD5264-D14A-43F3-8F1F-E65435A6E683}"/>
    <cellStyle name="20% - Accent6 3 5 7 2" xfId="15103" xr:uid="{AA6A9449-2253-4BA2-ABFC-396532565E33}"/>
    <cellStyle name="20% - Accent6 3 5 8" xfId="15104" xr:uid="{9BBB5DA6-7B09-4DA4-83EF-2747FA5A36AF}"/>
    <cellStyle name="20% - Accent6 3 5 9" xfId="15105" xr:uid="{675C3FF1-170B-4862-8D72-19CB9ED41769}"/>
    <cellStyle name="20% - Accent6 3 6" xfId="688" xr:uid="{EDBEA3A3-EB25-4EDD-BA75-A4FA6224CEF6}"/>
    <cellStyle name="20% - Accent6 3 6 2" xfId="1167" xr:uid="{D161204D-453C-4F98-80F3-EB8CD55D3C7C}"/>
    <cellStyle name="20% - Accent6 3 6 2 2" xfId="1982" xr:uid="{A7414F87-F3A8-4D4B-AF50-D06D5E1287F7}"/>
    <cellStyle name="20% - Accent6 3 6 2 2 2" xfId="4466" xr:uid="{1FF645DC-0F70-4BE5-AD3F-18CC043CE049}"/>
    <cellStyle name="20% - Accent6 3 6 2 2 2 2" xfId="9434" xr:uid="{38C11F48-6EA2-4052-942D-FA7685943D77}"/>
    <cellStyle name="20% - Accent6 3 6 2 2 2 2 2" xfId="15106" xr:uid="{8010AFB2-DCA7-4996-BFE0-D4E948988893}"/>
    <cellStyle name="20% - Accent6 3 6 2 2 2 3" xfId="15107" xr:uid="{7875E4F1-7DB2-4B18-91E7-A73FDF5E7DCB}"/>
    <cellStyle name="20% - Accent6 3 6 2 2 2 4" xfId="15108" xr:uid="{29517CED-8228-4278-AA0F-0339793AACCF}"/>
    <cellStyle name="20% - Accent6 3 6 2 2 3" xfId="6950" xr:uid="{3BBA014C-AC6E-4D1A-8242-4AD9122BEBE3}"/>
    <cellStyle name="20% - Accent6 3 6 2 2 3 2" xfId="15109" xr:uid="{B485335E-9B9F-4F9C-B69B-96356C7276B6}"/>
    <cellStyle name="20% - Accent6 3 6 2 2 4" xfId="15110" xr:uid="{00760F24-867D-4E81-ADED-284B6EDDA73D}"/>
    <cellStyle name="20% - Accent6 3 6 2 2 5" xfId="15111" xr:uid="{6E32B335-8AD5-4C80-AF6B-AF86140F9E27}"/>
    <cellStyle name="20% - Accent6 3 6 2 3" xfId="2810" xr:uid="{AF34D783-26B7-4E59-975A-E039A834C6D1}"/>
    <cellStyle name="20% - Accent6 3 6 2 3 2" xfId="5294" xr:uid="{62C03F50-EA70-4977-B12A-1B69E3918D92}"/>
    <cellStyle name="20% - Accent6 3 6 2 3 2 2" xfId="10262" xr:uid="{DF944002-F3C5-41A8-99BA-34CBF78CA4C5}"/>
    <cellStyle name="20% - Accent6 3 6 2 3 2 2 2" xfId="15112" xr:uid="{B3C727E0-E947-47F5-AE4D-460A9C7BFDA0}"/>
    <cellStyle name="20% - Accent6 3 6 2 3 2 3" xfId="15113" xr:uid="{8CCE253A-BB83-4E93-8DB1-1369BD02A5EF}"/>
    <cellStyle name="20% - Accent6 3 6 2 3 2 4" xfId="15114" xr:uid="{CD91975C-E675-4A75-AA45-98408690BD67}"/>
    <cellStyle name="20% - Accent6 3 6 2 3 3" xfId="7778" xr:uid="{E208E6AB-4C5D-4880-B27B-8DE064A92DCA}"/>
    <cellStyle name="20% - Accent6 3 6 2 3 3 2" xfId="15115" xr:uid="{FD685C34-51FB-40AD-9DAE-DEECBAABCDED}"/>
    <cellStyle name="20% - Accent6 3 6 2 3 4" xfId="15116" xr:uid="{941E1916-AC85-44D4-B1BF-C045433071C8}"/>
    <cellStyle name="20% - Accent6 3 6 2 3 5" xfId="15117" xr:uid="{9B03D8FD-8406-4497-BE3A-5020553E3A0A}"/>
    <cellStyle name="20% - Accent6 3 6 2 4" xfId="3652" xr:uid="{8952E708-DA11-44C3-8C65-D5D204D1EAF9}"/>
    <cellStyle name="20% - Accent6 3 6 2 4 2" xfId="8620" xr:uid="{D2ECD070-7049-42C5-B683-9070A4F32ABF}"/>
    <cellStyle name="20% - Accent6 3 6 2 4 2 2" xfId="15118" xr:uid="{657A2753-A61E-4612-9B7D-969216400C88}"/>
    <cellStyle name="20% - Accent6 3 6 2 4 3" xfId="15119" xr:uid="{B4A76C2B-E7B2-483A-AFB3-90DE3648B03E}"/>
    <cellStyle name="20% - Accent6 3 6 2 4 4" xfId="15120" xr:uid="{23C44210-50A5-46EE-BB34-8BA586CD4C94}"/>
    <cellStyle name="20% - Accent6 3 6 2 5" xfId="6136" xr:uid="{883AE6A7-5711-4299-B8AE-B150EF760A6E}"/>
    <cellStyle name="20% - Accent6 3 6 2 5 2" xfId="15121" xr:uid="{BB6EB96C-7793-4591-AB66-790B365F261D}"/>
    <cellStyle name="20% - Accent6 3 6 2 6" xfId="15122" xr:uid="{F5D9BF38-AD47-4BE4-8C93-87D6A45B60A9}"/>
    <cellStyle name="20% - Accent6 3 6 2 7" xfId="15123" xr:uid="{7C752318-3BA9-42EC-8E2A-02007F654458}"/>
    <cellStyle name="20% - Accent6 3 6 3" xfId="1168" xr:uid="{8FDC4457-FAB9-4D53-9645-FD812065C72D}"/>
    <cellStyle name="20% - Accent6 3 6 3 2" xfId="2258" xr:uid="{08DA7E5A-8531-4CCA-ABE2-3C173D56EF62}"/>
    <cellStyle name="20% - Accent6 3 6 3 2 2" xfId="4742" xr:uid="{9E596F42-5BF9-4A27-87E6-80CC31B4864F}"/>
    <cellStyle name="20% - Accent6 3 6 3 2 2 2" xfId="9710" xr:uid="{DA3FD63D-CF39-492F-9A98-C93225C9E214}"/>
    <cellStyle name="20% - Accent6 3 6 3 2 2 2 2" xfId="15124" xr:uid="{383017CB-7379-4730-AE7D-E5A4FA89382E}"/>
    <cellStyle name="20% - Accent6 3 6 3 2 2 3" xfId="15125" xr:uid="{42DD645A-58DC-44C1-BD8D-482A7E43FD16}"/>
    <cellStyle name="20% - Accent6 3 6 3 2 2 4" xfId="15126" xr:uid="{5564B3BE-B6A7-4109-8591-E37CA85EF513}"/>
    <cellStyle name="20% - Accent6 3 6 3 2 3" xfId="7226" xr:uid="{382A6A8A-2936-4971-9A48-3CFFD46ACEEF}"/>
    <cellStyle name="20% - Accent6 3 6 3 2 3 2" xfId="15127" xr:uid="{660A64AB-5BC5-40D7-97E5-21BF56925638}"/>
    <cellStyle name="20% - Accent6 3 6 3 2 4" xfId="15128" xr:uid="{374512E1-3EDE-4928-B204-D3AF8253314E}"/>
    <cellStyle name="20% - Accent6 3 6 3 2 5" xfId="15129" xr:uid="{68C6586E-EE31-4D64-9DDF-AE552BB0E3B6}"/>
    <cellStyle name="20% - Accent6 3 6 3 3" xfId="3086" xr:uid="{064D6082-F139-4692-A0FF-3700977EAD7C}"/>
    <cellStyle name="20% - Accent6 3 6 3 3 2" xfId="5570" xr:uid="{E4F76CB7-0545-4E2C-865C-35AF6723BFB8}"/>
    <cellStyle name="20% - Accent6 3 6 3 3 2 2" xfId="10538" xr:uid="{A8E6B8C8-5734-4324-A638-E5A4DB4DA632}"/>
    <cellStyle name="20% - Accent6 3 6 3 3 2 2 2" xfId="15130" xr:uid="{41E20C39-484F-4BBD-8ADA-BCA87DF262D4}"/>
    <cellStyle name="20% - Accent6 3 6 3 3 2 3" xfId="15131" xr:uid="{2CAAE88C-3BA5-4269-8E94-A3031F76AA75}"/>
    <cellStyle name="20% - Accent6 3 6 3 3 2 4" xfId="15132" xr:uid="{5DECC9FE-9C76-48ED-B853-02D34AF3940E}"/>
    <cellStyle name="20% - Accent6 3 6 3 3 3" xfId="8054" xr:uid="{844F8915-DE4F-4604-8D4D-5D4A3EB2724C}"/>
    <cellStyle name="20% - Accent6 3 6 3 3 3 2" xfId="15133" xr:uid="{2CB5B539-8014-4FAB-B814-AED1F8CF8127}"/>
    <cellStyle name="20% - Accent6 3 6 3 3 4" xfId="15134" xr:uid="{1B3FD770-207E-44B2-AD16-A9D16421C9D0}"/>
    <cellStyle name="20% - Accent6 3 6 3 3 5" xfId="15135" xr:uid="{28B40431-D5C5-4615-BD4A-BC4F22A74C2B}"/>
    <cellStyle name="20% - Accent6 3 6 3 4" xfId="3653" xr:uid="{C0C6546D-EC3E-4C49-9283-6074260998E6}"/>
    <cellStyle name="20% - Accent6 3 6 3 4 2" xfId="8621" xr:uid="{10DE9497-F8E0-404E-86D3-2E67FD1E6B81}"/>
    <cellStyle name="20% - Accent6 3 6 3 4 2 2" xfId="15136" xr:uid="{8828BD02-7A02-49A6-836B-0250DF3B56C8}"/>
    <cellStyle name="20% - Accent6 3 6 3 4 3" xfId="15137" xr:uid="{BCF3AB79-E5AF-42DD-9E28-09E17012DBFB}"/>
    <cellStyle name="20% - Accent6 3 6 3 4 4" xfId="15138" xr:uid="{78A39E75-7E65-45E5-A802-30B88A5418EF}"/>
    <cellStyle name="20% - Accent6 3 6 3 5" xfId="6137" xr:uid="{ACFA03CA-C6E4-4CE8-8E94-62102A7C78F8}"/>
    <cellStyle name="20% - Accent6 3 6 3 5 2" xfId="15139" xr:uid="{386A76CE-8E6D-4F2B-8F12-E16156B4A37B}"/>
    <cellStyle name="20% - Accent6 3 6 3 6" xfId="15140" xr:uid="{C2FD1158-0797-4131-9635-363410BDA065}"/>
    <cellStyle name="20% - Accent6 3 6 3 7" xfId="15141" xr:uid="{0E488463-9F5A-4821-9C22-323B4660144A}"/>
    <cellStyle name="20% - Accent6 3 6 4" xfId="1706" xr:uid="{BE896CD6-E420-4973-952A-AE30E2E2BC64}"/>
    <cellStyle name="20% - Accent6 3 6 4 2" xfId="4190" xr:uid="{D7B12592-DB8A-460D-9526-0AEDFC1FB508}"/>
    <cellStyle name="20% - Accent6 3 6 4 2 2" xfId="9158" xr:uid="{EDADFA2B-BE9C-48D1-A6C6-B4EBE97C6485}"/>
    <cellStyle name="20% - Accent6 3 6 4 2 2 2" xfId="15142" xr:uid="{1ADCA97B-F808-4D3F-9E6E-175FA30E9DEF}"/>
    <cellStyle name="20% - Accent6 3 6 4 2 3" xfId="15143" xr:uid="{586E30CA-707C-4714-A958-45C221216FD0}"/>
    <cellStyle name="20% - Accent6 3 6 4 2 4" xfId="15144" xr:uid="{42FDF1C8-C3AB-45BA-84AA-8D8072AB2E75}"/>
    <cellStyle name="20% - Accent6 3 6 4 3" xfId="6674" xr:uid="{0A3EDA9D-F090-4E33-BC64-40EEDACB083C}"/>
    <cellStyle name="20% - Accent6 3 6 4 3 2" xfId="15145" xr:uid="{3F3B1B91-A96C-474F-9A2C-DC15AAF2B1CA}"/>
    <cellStyle name="20% - Accent6 3 6 4 4" xfId="15146" xr:uid="{9F55E434-3474-4250-AA1D-CE95B1047427}"/>
    <cellStyle name="20% - Accent6 3 6 4 5" xfId="15147" xr:uid="{AFE45EC1-570C-4659-86E9-17172ABDBE7C}"/>
    <cellStyle name="20% - Accent6 3 6 5" xfId="2534" xr:uid="{8EDC36C3-8A03-4F04-9861-E848E1C5F776}"/>
    <cellStyle name="20% - Accent6 3 6 5 2" xfId="5018" xr:uid="{14CDF8B8-D76B-4718-8539-4FF6D2D1CA56}"/>
    <cellStyle name="20% - Accent6 3 6 5 2 2" xfId="9986" xr:uid="{A7580F8B-431D-4FB9-A7F6-7D0105DA4ED9}"/>
    <cellStyle name="20% - Accent6 3 6 5 2 2 2" xfId="15148" xr:uid="{C9E7211B-4FD8-4757-B5B0-943FF95FDCA7}"/>
    <cellStyle name="20% - Accent6 3 6 5 2 3" xfId="15149" xr:uid="{BC5D320F-E944-42C8-8D17-F4532D300FF9}"/>
    <cellStyle name="20% - Accent6 3 6 5 2 4" xfId="15150" xr:uid="{402E5518-FDD2-4E0C-891E-D6535632B76C}"/>
    <cellStyle name="20% - Accent6 3 6 5 3" xfId="7502" xr:uid="{DAB4E07E-EC4F-4E02-9BCB-51EA4DAE17F0}"/>
    <cellStyle name="20% - Accent6 3 6 5 3 2" xfId="15151" xr:uid="{522183EF-4B37-47A0-B484-593332B1F419}"/>
    <cellStyle name="20% - Accent6 3 6 5 4" xfId="15152" xr:uid="{936DDA57-AEA7-4258-BBAE-557092877B37}"/>
    <cellStyle name="20% - Accent6 3 6 5 5" xfId="15153" xr:uid="{D690B9F2-8BAA-41B3-9985-D28B9DD102D9}"/>
    <cellStyle name="20% - Accent6 3 6 6" xfId="3362" xr:uid="{FD87650C-95F9-4D14-B79D-B53C64B8D6E9}"/>
    <cellStyle name="20% - Accent6 3 6 6 2" xfId="8330" xr:uid="{A8F7A2D7-D91C-429E-88A7-87A717D8F41C}"/>
    <cellStyle name="20% - Accent6 3 6 6 2 2" xfId="15154" xr:uid="{6FFE65B1-487F-4061-A9A2-CF389A3E94CF}"/>
    <cellStyle name="20% - Accent6 3 6 6 3" xfId="15155" xr:uid="{DB6BDFD1-5F32-4D92-945E-946DA1BB3C03}"/>
    <cellStyle name="20% - Accent6 3 6 6 4" xfId="15156" xr:uid="{7BC0F6B8-C007-4E86-9E18-1BEC051A838B}"/>
    <cellStyle name="20% - Accent6 3 6 7" xfId="5846" xr:uid="{68DDB461-2AEA-4307-B2C0-04D4915B539D}"/>
    <cellStyle name="20% - Accent6 3 6 7 2" xfId="15157" xr:uid="{85D45690-891C-4F4A-8009-73F2BC2B95E7}"/>
    <cellStyle name="20% - Accent6 3 6 8" xfId="15158" xr:uid="{B82DABED-B8CC-4812-9332-F939FFE4D7C5}"/>
    <cellStyle name="20% - Accent6 3 6 9" xfId="15159" xr:uid="{1CEB5E4E-CD17-4D81-9987-E257FC14AD44}"/>
    <cellStyle name="20% - Accent6 3 7" xfId="1169" xr:uid="{9F4EE1A2-F6FA-4907-AC40-3D9EAB3FCAC7}"/>
    <cellStyle name="20% - Accent6 3 7 2" xfId="1843" xr:uid="{B32B0970-8316-4973-8926-A2A295CFE0E1}"/>
    <cellStyle name="20% - Accent6 3 7 2 2" xfId="4327" xr:uid="{32359ED3-B8E9-4181-8EEB-EB69F3181239}"/>
    <cellStyle name="20% - Accent6 3 7 2 2 2" xfId="9295" xr:uid="{079F4808-20C5-49A2-8333-ECDF71D74419}"/>
    <cellStyle name="20% - Accent6 3 7 2 2 2 2" xfId="15160" xr:uid="{696699EC-9171-4B11-B650-8C3F5F50D74D}"/>
    <cellStyle name="20% - Accent6 3 7 2 2 3" xfId="15161" xr:uid="{399ECD9B-E29F-41A7-8DFE-805749363F58}"/>
    <cellStyle name="20% - Accent6 3 7 2 2 4" xfId="15162" xr:uid="{D55F7DEF-9A22-4907-ADE7-46BA89AF11DE}"/>
    <cellStyle name="20% - Accent6 3 7 2 3" xfId="6811" xr:uid="{33998453-96FC-4269-953A-BC9126D28A56}"/>
    <cellStyle name="20% - Accent6 3 7 2 3 2" xfId="15163" xr:uid="{03A7B74E-F607-4719-83A6-6F030F31B854}"/>
    <cellStyle name="20% - Accent6 3 7 2 4" xfId="15164" xr:uid="{987BBAA5-7B66-45F5-8381-B4CBF8E0FAB8}"/>
    <cellStyle name="20% - Accent6 3 7 2 5" xfId="15165" xr:uid="{444EAE90-7FA7-4937-8C88-15D5BBB8F852}"/>
    <cellStyle name="20% - Accent6 3 7 3" xfId="2671" xr:uid="{D9E36FF9-E49F-40EA-8A80-6EE244BD3BF0}"/>
    <cellStyle name="20% - Accent6 3 7 3 2" xfId="5155" xr:uid="{BC89B1A2-713C-4529-9193-A1D01B729044}"/>
    <cellStyle name="20% - Accent6 3 7 3 2 2" xfId="10123" xr:uid="{D82BE950-2B39-4C1D-A9E9-2C8FD343955D}"/>
    <cellStyle name="20% - Accent6 3 7 3 2 2 2" xfId="15166" xr:uid="{799A7F55-1E0B-4CA3-8FE9-07EA9C2727E2}"/>
    <cellStyle name="20% - Accent6 3 7 3 2 3" xfId="15167" xr:uid="{9610756D-4411-48C6-AA9D-1C08DF1C26BC}"/>
    <cellStyle name="20% - Accent6 3 7 3 2 4" xfId="15168" xr:uid="{339F24AB-691E-403D-A115-E0470F637906}"/>
    <cellStyle name="20% - Accent6 3 7 3 3" xfId="7639" xr:uid="{05B4FD6B-1222-45AA-B80A-C741611AA56C}"/>
    <cellStyle name="20% - Accent6 3 7 3 3 2" xfId="15169" xr:uid="{167AD03C-C838-450C-AC1F-189E3145D878}"/>
    <cellStyle name="20% - Accent6 3 7 3 4" xfId="15170" xr:uid="{67D49999-B50D-40F5-9872-25FC30A460EE}"/>
    <cellStyle name="20% - Accent6 3 7 3 5" xfId="15171" xr:uid="{DC09F39A-A132-4365-BABC-929D79F184EE}"/>
    <cellStyle name="20% - Accent6 3 7 4" xfId="3654" xr:uid="{ABE1EAE3-B5CD-458B-86FF-3A5A5DE311B4}"/>
    <cellStyle name="20% - Accent6 3 7 4 2" xfId="8622" xr:uid="{37A09089-DC9E-4B31-AFC8-6DAA1220C5EA}"/>
    <cellStyle name="20% - Accent6 3 7 4 2 2" xfId="15172" xr:uid="{EECCE12F-0F5C-4917-A914-E9D62B4B7563}"/>
    <cellStyle name="20% - Accent6 3 7 4 3" xfId="15173" xr:uid="{615B6BA6-E78A-479C-9F1D-F4B97AFC1033}"/>
    <cellStyle name="20% - Accent6 3 7 4 4" xfId="15174" xr:uid="{4E195565-0AC2-4B2E-89A8-BB0F3A9AB27B}"/>
    <cellStyle name="20% - Accent6 3 7 5" xfId="6138" xr:uid="{1A122322-B268-43AF-8B49-3D1F530F5A0F}"/>
    <cellStyle name="20% - Accent6 3 7 5 2" xfId="15175" xr:uid="{FCB59EB0-7C66-4F33-BDC6-F0A73CFCF194}"/>
    <cellStyle name="20% - Accent6 3 7 6" xfId="15176" xr:uid="{08F5BDA3-608F-471A-8824-72CFA0B2BCEC}"/>
    <cellStyle name="20% - Accent6 3 7 7" xfId="15177" xr:uid="{C59E622D-C2AD-45EE-888B-D01867DB7C41}"/>
    <cellStyle name="20% - Accent6 3 8" xfId="1170" xr:uid="{2FC73EDE-4709-4EDA-9A66-5A8C7AC937E6}"/>
    <cellStyle name="20% - Accent6 3 8 2" xfId="2119" xr:uid="{B847426C-B61B-40D9-ABD9-4AED4D6D8A9E}"/>
    <cellStyle name="20% - Accent6 3 8 2 2" xfId="4603" xr:uid="{B58E1A51-BEB9-4EFA-95C8-183778F9CA1E}"/>
    <cellStyle name="20% - Accent6 3 8 2 2 2" xfId="9571" xr:uid="{B20DBBDB-37C4-4FE7-8E09-2FEBEA305DF0}"/>
    <cellStyle name="20% - Accent6 3 8 2 2 2 2" xfId="15178" xr:uid="{33DAF22F-6214-46C7-A340-F83DEAEBE8E6}"/>
    <cellStyle name="20% - Accent6 3 8 2 2 3" xfId="15179" xr:uid="{D4AECF3F-7C29-47AE-8C13-22B47DCD54FA}"/>
    <cellStyle name="20% - Accent6 3 8 2 2 4" xfId="15180" xr:uid="{26FEC42B-93F2-40B4-8CBB-B10EDE1CE255}"/>
    <cellStyle name="20% - Accent6 3 8 2 3" xfId="7087" xr:uid="{CA27EE09-02FB-4250-A192-417E31A0F226}"/>
    <cellStyle name="20% - Accent6 3 8 2 3 2" xfId="15181" xr:uid="{1222B3F1-9460-4169-83CA-1060494701D1}"/>
    <cellStyle name="20% - Accent6 3 8 2 4" xfId="15182" xr:uid="{0BDF5D74-79B6-4300-813A-D810C38C750C}"/>
    <cellStyle name="20% - Accent6 3 8 2 5" xfId="15183" xr:uid="{E6FAF0F0-73D3-4425-80B0-E16CD9513AFD}"/>
    <cellStyle name="20% - Accent6 3 8 3" xfId="2947" xr:uid="{243FBF26-2BB5-42B5-BF5F-A8C45040F8BB}"/>
    <cellStyle name="20% - Accent6 3 8 3 2" xfId="5431" xr:uid="{A4BB093F-BE69-45DB-AD7F-C24A29B9BBC0}"/>
    <cellStyle name="20% - Accent6 3 8 3 2 2" xfId="10399" xr:uid="{8E96001E-F040-420C-9FD3-D1117667102D}"/>
    <cellStyle name="20% - Accent6 3 8 3 2 2 2" xfId="15184" xr:uid="{71C1E297-AD7F-45B2-9A00-B714EE5DB91B}"/>
    <cellStyle name="20% - Accent6 3 8 3 2 3" xfId="15185" xr:uid="{B9810CBF-849E-45A3-99B2-56B008A4821D}"/>
    <cellStyle name="20% - Accent6 3 8 3 2 4" xfId="15186" xr:uid="{345D0BDD-CE4A-4AAB-AC04-1596F3233E73}"/>
    <cellStyle name="20% - Accent6 3 8 3 3" xfId="7915" xr:uid="{D31FEA2D-9E5D-49C6-A480-728131FD4363}"/>
    <cellStyle name="20% - Accent6 3 8 3 3 2" xfId="15187" xr:uid="{DD454DA5-4CE5-41A3-928C-A4A0C91850A5}"/>
    <cellStyle name="20% - Accent6 3 8 3 4" xfId="15188" xr:uid="{8EF4A342-F90B-4601-9EE8-F092DC131771}"/>
    <cellStyle name="20% - Accent6 3 8 3 5" xfId="15189" xr:uid="{A989E45B-7D71-4827-B029-3C6919917080}"/>
    <cellStyle name="20% - Accent6 3 8 4" xfId="3655" xr:uid="{29F4E25A-D416-4BD3-9486-71B80012CE7C}"/>
    <cellStyle name="20% - Accent6 3 8 4 2" xfId="8623" xr:uid="{4CE5257F-FD46-4E4A-9259-D52CA60341AB}"/>
    <cellStyle name="20% - Accent6 3 8 4 2 2" xfId="15190" xr:uid="{51A1233B-255A-4906-8611-46FC6C99626D}"/>
    <cellStyle name="20% - Accent6 3 8 4 3" xfId="15191" xr:uid="{AF3218E0-2C9E-4D85-887A-E9F63C42A067}"/>
    <cellStyle name="20% - Accent6 3 8 4 4" xfId="15192" xr:uid="{E7CB072A-D76F-4428-9A11-BCA22A8DD543}"/>
    <cellStyle name="20% - Accent6 3 8 5" xfId="6139" xr:uid="{E60D047C-4E05-4B0C-A9E8-22FBE928B583}"/>
    <cellStyle name="20% - Accent6 3 8 5 2" xfId="15193" xr:uid="{334E108B-8D39-4752-984A-630C45AA0125}"/>
    <cellStyle name="20% - Accent6 3 8 6" xfId="15194" xr:uid="{B2225B0B-A4CE-47F6-8745-45677C31DF49}"/>
    <cellStyle name="20% - Accent6 3 8 7" xfId="15195" xr:uid="{88911765-C451-48B6-9129-17AD76FF5E4E}"/>
    <cellStyle name="20% - Accent6 3 9" xfId="1567" xr:uid="{1E5F6E69-BB0E-4545-BA9F-CE95FA111B7D}"/>
    <cellStyle name="20% - Accent6 3 9 2" xfId="4051" xr:uid="{6CF58C29-A3E2-4A31-9B82-C8929554E85C}"/>
    <cellStyle name="20% - Accent6 3 9 2 2" xfId="9019" xr:uid="{AFF5CAAE-448D-4463-9339-781DE968BF9A}"/>
    <cellStyle name="20% - Accent6 3 9 2 2 2" xfId="15196" xr:uid="{BAB4B39A-2FBC-42B3-9CF6-CFDD6224DDDF}"/>
    <cellStyle name="20% - Accent6 3 9 2 3" xfId="15197" xr:uid="{40E309AE-8DD9-408C-9766-864F89EA1E2E}"/>
    <cellStyle name="20% - Accent6 3 9 2 4" xfId="15198" xr:uid="{DD840A5B-9B88-4D21-ABFE-C8C1C23AC6AC}"/>
    <cellStyle name="20% - Accent6 3 9 3" xfId="6535" xr:uid="{7BCDB757-9F1E-4CDB-8CF8-B8A4BFA9D48F}"/>
    <cellStyle name="20% - Accent6 3 9 3 2" xfId="15199" xr:uid="{B1DA4FAD-C03B-4AEF-8D1E-70955607FF41}"/>
    <cellStyle name="20% - Accent6 3 9 4" xfId="15200" xr:uid="{53C0DC79-790D-43BD-8784-CA60735AC739}"/>
    <cellStyle name="20% - Accent6 3 9 5" xfId="15201" xr:uid="{C091A804-793F-43F3-AC75-CE017AF8984E}"/>
    <cellStyle name="20% - Accent6 4" xfId="43" xr:uid="{E01C7891-EF82-4207-8843-4B4D513FF689}"/>
    <cellStyle name="20% - Accent6 4 2" xfId="564" xr:uid="{7A797CEE-FF3B-4657-AE4C-C0327A58B496}"/>
    <cellStyle name="20% - Accent6 5" xfId="565" xr:uid="{05571EE3-848E-40AA-9C1A-C7F3C2BDDF19}"/>
    <cellStyle name="20% - Accent6 6" xfId="566" xr:uid="{A19DB6AB-76C8-43DF-AB46-85F27CFC083C}"/>
    <cellStyle name="20% - Accent6 7" xfId="37" xr:uid="{01B401E3-0ABC-4703-B962-C3BBF06AEED9}"/>
    <cellStyle name="40% - Accent1 2" xfId="45" xr:uid="{31816426-247D-4EA6-A893-87CC60CA34C5}"/>
    <cellStyle name="40% - Accent1 2 10" xfId="1568" xr:uid="{2E74018D-C1CA-4884-A928-F0EE3B576112}"/>
    <cellStyle name="40% - Accent1 2 10 2" xfId="4052" xr:uid="{FF3A5256-7B9F-4BBF-A5DC-9ACC7BFDE21B}"/>
    <cellStyle name="40% - Accent1 2 10 2 2" xfId="9020" xr:uid="{891ACEAE-D492-4927-A09E-B4782E14FEC3}"/>
    <cellStyle name="40% - Accent1 2 10 2 2 2" xfId="15202" xr:uid="{18C6193D-7651-4ADF-9A0F-350C74DDE611}"/>
    <cellStyle name="40% - Accent1 2 10 2 3" xfId="15203" xr:uid="{0B3DD3A2-0C4D-4A41-AD9C-ACF59CAC8230}"/>
    <cellStyle name="40% - Accent1 2 10 2 4" xfId="15204" xr:uid="{ADEFB506-F838-4A39-B649-3E04C3B0BF94}"/>
    <cellStyle name="40% - Accent1 2 10 3" xfId="6536" xr:uid="{425841FD-2BEA-4551-9C5A-950DDBC0B5B0}"/>
    <cellStyle name="40% - Accent1 2 10 3 2" xfId="15205" xr:uid="{E02DB011-8BEE-4DE8-90D7-9222FD803529}"/>
    <cellStyle name="40% - Accent1 2 10 4" xfId="15206" xr:uid="{1A1039A6-2E33-4BE5-BDC4-D526FA98F419}"/>
    <cellStyle name="40% - Accent1 2 10 5" xfId="15207" xr:uid="{7BD0EE83-20C1-433E-9D17-3DBABA630733}"/>
    <cellStyle name="40% - Accent1 2 11" xfId="2396" xr:uid="{7111C68D-2393-4CA7-B9E5-37C2BFA636D9}"/>
    <cellStyle name="40% - Accent1 2 11 2" xfId="4880" xr:uid="{EFE8DC1E-DE30-4F7D-86A4-7B0BC48377DB}"/>
    <cellStyle name="40% - Accent1 2 11 2 2" xfId="9848" xr:uid="{48C25FB5-B815-42CF-9E3F-14611BFD7CD0}"/>
    <cellStyle name="40% - Accent1 2 11 2 2 2" xfId="15208" xr:uid="{A670E1BD-BC7F-4333-8B62-775F49C472E6}"/>
    <cellStyle name="40% - Accent1 2 11 2 3" xfId="15209" xr:uid="{FCD4BCF4-3E14-4BD8-843A-82522092A886}"/>
    <cellStyle name="40% - Accent1 2 11 2 4" xfId="15210" xr:uid="{41CED774-D6FD-4BDC-8FD2-D8927ECB9F35}"/>
    <cellStyle name="40% - Accent1 2 11 3" xfId="7364" xr:uid="{F42600B4-ED29-4E3A-A717-7FA8133A0498}"/>
    <cellStyle name="40% - Accent1 2 11 3 2" xfId="15211" xr:uid="{0EFBA73A-5802-45F0-AF00-72B2ACA7D897}"/>
    <cellStyle name="40% - Accent1 2 11 4" xfId="15212" xr:uid="{B5B86AD3-6B67-434F-8A52-6E9E3F2536B9}"/>
    <cellStyle name="40% - Accent1 2 11 5" xfId="15213" xr:uid="{E28527D0-4226-4555-A2D8-E148F1268055}"/>
    <cellStyle name="40% - Accent1 2 12" xfId="3224" xr:uid="{6BC94539-EE1B-401A-8866-7AB82E98E23D}"/>
    <cellStyle name="40% - Accent1 2 12 2" xfId="8192" xr:uid="{85B62CA0-A420-41CA-8FD1-0517C9C95C8B}"/>
    <cellStyle name="40% - Accent1 2 12 2 2" xfId="15214" xr:uid="{0A37D657-0F11-4064-BBD0-7804514A440B}"/>
    <cellStyle name="40% - Accent1 2 12 3" xfId="15215" xr:uid="{79436DE0-7AD4-4CE9-8FFE-8E0D6AA2BC98}"/>
    <cellStyle name="40% - Accent1 2 12 4" xfId="15216" xr:uid="{CC7892BB-B001-4C6C-8C38-E36FFF9A7D59}"/>
    <cellStyle name="40% - Accent1 2 13" xfId="5708" xr:uid="{2658925A-3BA2-48D1-9642-B82A12174C81}"/>
    <cellStyle name="40% - Accent1 2 13 2" xfId="15217" xr:uid="{F2096E88-40DC-477D-BF9E-95FDA84003DD}"/>
    <cellStyle name="40% - Accent1 2 14" xfId="15218" xr:uid="{8514295C-8FA6-454A-9482-0696CA9B88B3}"/>
    <cellStyle name="40% - Accent1 2 15" xfId="15219" xr:uid="{9F94C02E-2B40-4A7F-A5BD-AC8A02615C65}"/>
    <cellStyle name="40% - Accent1 2 2" xfId="46" xr:uid="{7C505E78-845F-4076-A0D3-864E4F11B94A}"/>
    <cellStyle name="40% - Accent1 2 2 2" xfId="567" xr:uid="{5309BF85-BBC1-4917-8466-693FFBF88E88}"/>
    <cellStyle name="40% - Accent1 2 3" xfId="47" xr:uid="{D8413393-A829-4130-8617-8C59021784C2}"/>
    <cellStyle name="40% - Accent1 2 4" xfId="429" xr:uid="{B2769848-AE22-4B0E-A4EB-FB3B89C78880}"/>
    <cellStyle name="40% - Accent1 2 4 10" xfId="15220" xr:uid="{8A05C436-AED7-4E7F-9402-653FDF2407F9}"/>
    <cellStyle name="40% - Accent1 2 4 2" xfId="689" xr:uid="{54536E6A-55A6-48B2-BF48-8D87F3091015}"/>
    <cellStyle name="40% - Accent1 2 4 2 2" xfId="1171" xr:uid="{6E2F0388-39CB-42DC-88DB-A9BAC1E8E91F}"/>
    <cellStyle name="40% - Accent1 2 4 2 2 2" xfId="1983" xr:uid="{43AA0527-7CE7-4FA1-906F-672416C558E9}"/>
    <cellStyle name="40% - Accent1 2 4 2 2 2 2" xfId="4467" xr:uid="{F863C3E6-9B42-4D98-B462-A8F1E4D90F7D}"/>
    <cellStyle name="40% - Accent1 2 4 2 2 2 2 2" xfId="9435" xr:uid="{7833E323-19AF-4C80-A543-2527E739A713}"/>
    <cellStyle name="40% - Accent1 2 4 2 2 2 2 2 2" xfId="15221" xr:uid="{41C1E7E6-7A5C-4819-96F6-386D17BD28D5}"/>
    <cellStyle name="40% - Accent1 2 4 2 2 2 2 3" xfId="15222" xr:uid="{AD4708ED-5D82-4A93-917E-95C84BDCB843}"/>
    <cellStyle name="40% - Accent1 2 4 2 2 2 2 4" xfId="15223" xr:uid="{AF927269-3346-42D9-82CE-5A9FAE7E5913}"/>
    <cellStyle name="40% - Accent1 2 4 2 2 2 3" xfId="6951" xr:uid="{9D37E3C9-44B7-4491-ACFE-2E3E1B796FE6}"/>
    <cellStyle name="40% - Accent1 2 4 2 2 2 3 2" xfId="15224" xr:uid="{D27C9107-1948-481F-93EF-C71D7E899279}"/>
    <cellStyle name="40% - Accent1 2 4 2 2 2 4" xfId="15225" xr:uid="{B777B8F1-E686-47A4-AF1B-FEFB5A735017}"/>
    <cellStyle name="40% - Accent1 2 4 2 2 2 5" xfId="15226" xr:uid="{891E477E-0474-4035-A1F2-AA89A3BEA623}"/>
    <cellStyle name="40% - Accent1 2 4 2 2 3" xfId="2811" xr:uid="{69D426A7-F5C3-4814-87DC-EC39A76D6B1D}"/>
    <cellStyle name="40% - Accent1 2 4 2 2 3 2" xfId="5295" xr:uid="{0B3C16A9-A129-443C-A417-A798BE0E53C3}"/>
    <cellStyle name="40% - Accent1 2 4 2 2 3 2 2" xfId="10263" xr:uid="{A4936540-0A90-429A-8850-87FD405DFD3B}"/>
    <cellStyle name="40% - Accent1 2 4 2 2 3 2 2 2" xfId="15227" xr:uid="{3DDD799D-579B-4539-98C7-E30F536FC38B}"/>
    <cellStyle name="40% - Accent1 2 4 2 2 3 2 3" xfId="15228" xr:uid="{E1F05F05-067A-4AB9-B63C-BE0C7DE018E1}"/>
    <cellStyle name="40% - Accent1 2 4 2 2 3 2 4" xfId="15229" xr:uid="{FE40E762-3F7B-44A9-8EDD-72A42D93ABEF}"/>
    <cellStyle name="40% - Accent1 2 4 2 2 3 3" xfId="7779" xr:uid="{34B4B4DB-E9AF-4476-B6D0-22668A5F5D93}"/>
    <cellStyle name="40% - Accent1 2 4 2 2 3 3 2" xfId="15230" xr:uid="{904A225C-9DB8-4B10-8FCB-0E33DC3B099E}"/>
    <cellStyle name="40% - Accent1 2 4 2 2 3 4" xfId="15231" xr:uid="{7099FD6A-7BD4-4D0B-BC08-DB852759E175}"/>
    <cellStyle name="40% - Accent1 2 4 2 2 3 5" xfId="15232" xr:uid="{FE8BB056-8D58-4FBF-B00D-C518887DE80C}"/>
    <cellStyle name="40% - Accent1 2 4 2 2 4" xfId="3656" xr:uid="{BF166F48-FE8F-4F86-81A3-FE51F6C4942D}"/>
    <cellStyle name="40% - Accent1 2 4 2 2 4 2" xfId="8624" xr:uid="{866919A3-01B6-4D38-8356-3852517A821B}"/>
    <cellStyle name="40% - Accent1 2 4 2 2 4 2 2" xfId="15233" xr:uid="{91392985-7F3F-431A-BEFC-69E7C2EA1F51}"/>
    <cellStyle name="40% - Accent1 2 4 2 2 4 3" xfId="15234" xr:uid="{3FCA8B7C-7E1B-4C67-9054-0F36D98E5DCE}"/>
    <cellStyle name="40% - Accent1 2 4 2 2 4 4" xfId="15235" xr:uid="{5B362D57-2078-4AAC-B344-1B474235BBA3}"/>
    <cellStyle name="40% - Accent1 2 4 2 2 5" xfId="6140" xr:uid="{6B9508FD-F615-40F1-976C-67D774B645D4}"/>
    <cellStyle name="40% - Accent1 2 4 2 2 5 2" xfId="15236" xr:uid="{363AEEF6-4A36-4584-B055-EB3B3C7AF426}"/>
    <cellStyle name="40% - Accent1 2 4 2 2 6" xfId="15237" xr:uid="{E2BC15A1-947B-4C36-9FE5-4D4CDA6F8EE1}"/>
    <cellStyle name="40% - Accent1 2 4 2 2 7" xfId="15238" xr:uid="{BDF16809-5A56-458A-95E4-4A09C977896D}"/>
    <cellStyle name="40% - Accent1 2 4 2 3" xfId="1172" xr:uid="{02908E24-F9C7-456D-B71F-415ED7658CBA}"/>
    <cellStyle name="40% - Accent1 2 4 2 3 2" xfId="2259" xr:uid="{4176EDD7-2AE1-4BCC-AB24-28D336647ADA}"/>
    <cellStyle name="40% - Accent1 2 4 2 3 2 2" xfId="4743" xr:uid="{59C6495C-C21D-4723-A9D3-A4B615705CB5}"/>
    <cellStyle name="40% - Accent1 2 4 2 3 2 2 2" xfId="9711" xr:uid="{ACD5D936-9A45-4FAC-BE21-D73743BD1898}"/>
    <cellStyle name="40% - Accent1 2 4 2 3 2 2 2 2" xfId="15239" xr:uid="{740C9B42-D91D-4090-8FB6-FBA6D8DC79E9}"/>
    <cellStyle name="40% - Accent1 2 4 2 3 2 2 3" xfId="15240" xr:uid="{7519AC9A-7992-4824-A18B-DF2E4F3BE44E}"/>
    <cellStyle name="40% - Accent1 2 4 2 3 2 2 4" xfId="15241" xr:uid="{582EA37D-62BC-49F1-BCE6-7680810D7677}"/>
    <cellStyle name="40% - Accent1 2 4 2 3 2 3" xfId="7227" xr:uid="{E7C0BC7F-20AB-450D-8F88-4765BE9399C7}"/>
    <cellStyle name="40% - Accent1 2 4 2 3 2 3 2" xfId="15242" xr:uid="{E24C6E57-A155-4E77-94F4-EF98606A2F21}"/>
    <cellStyle name="40% - Accent1 2 4 2 3 2 4" xfId="15243" xr:uid="{D99B1E8D-6548-4BE1-BC3F-89D8B3C2B339}"/>
    <cellStyle name="40% - Accent1 2 4 2 3 2 5" xfId="15244" xr:uid="{5BCF5EE5-174B-4291-BBAA-22469F1161D0}"/>
    <cellStyle name="40% - Accent1 2 4 2 3 3" xfId="3087" xr:uid="{DC9954D0-69B0-4581-B303-5025A191D6A3}"/>
    <cellStyle name="40% - Accent1 2 4 2 3 3 2" xfId="5571" xr:uid="{DBA55FAC-656C-4488-8F59-9CB5AA3FAED3}"/>
    <cellStyle name="40% - Accent1 2 4 2 3 3 2 2" xfId="10539" xr:uid="{D9D7CF84-FF2D-4FFC-912D-60E59ED56EFD}"/>
    <cellStyle name="40% - Accent1 2 4 2 3 3 2 2 2" xfId="15245" xr:uid="{F6630F11-1C89-4E0D-8B79-0BCDF2625E3A}"/>
    <cellStyle name="40% - Accent1 2 4 2 3 3 2 3" xfId="15246" xr:uid="{92217F64-BA66-4398-83CE-BA310A8AE460}"/>
    <cellStyle name="40% - Accent1 2 4 2 3 3 2 4" xfId="15247" xr:uid="{F1971123-1E90-4B73-9D88-D16CC5DEBC3C}"/>
    <cellStyle name="40% - Accent1 2 4 2 3 3 3" xfId="8055" xr:uid="{C562CE56-6E29-4307-8B6B-222D7094BE2D}"/>
    <cellStyle name="40% - Accent1 2 4 2 3 3 3 2" xfId="15248" xr:uid="{9DE31044-A66A-4A9E-A8E3-779C5E7E7D05}"/>
    <cellStyle name="40% - Accent1 2 4 2 3 3 4" xfId="15249" xr:uid="{E94479F5-BA25-4019-9C23-BC8E22AB7FB3}"/>
    <cellStyle name="40% - Accent1 2 4 2 3 3 5" xfId="15250" xr:uid="{538C9FAA-9A8A-4B04-A308-01725E245FA1}"/>
    <cellStyle name="40% - Accent1 2 4 2 3 4" xfId="3657" xr:uid="{9BA496FE-98E7-421D-837E-7F8332625F52}"/>
    <cellStyle name="40% - Accent1 2 4 2 3 4 2" xfId="8625" xr:uid="{67696330-47E0-4395-8ECB-A29041C0B2E9}"/>
    <cellStyle name="40% - Accent1 2 4 2 3 4 2 2" xfId="15251" xr:uid="{D175A2D1-087E-4407-8E97-56B951BBB6B2}"/>
    <cellStyle name="40% - Accent1 2 4 2 3 4 3" xfId="15252" xr:uid="{B9B5E4B4-9B54-4B63-8364-B9356575669E}"/>
    <cellStyle name="40% - Accent1 2 4 2 3 4 4" xfId="15253" xr:uid="{37478376-DCA1-4DDC-AC41-A87A6CBB86B6}"/>
    <cellStyle name="40% - Accent1 2 4 2 3 5" xfId="6141" xr:uid="{B712BD6F-F5AA-4B8D-B66D-AA1A58A75F83}"/>
    <cellStyle name="40% - Accent1 2 4 2 3 5 2" xfId="15254" xr:uid="{07AEF613-F301-4F89-BC30-43798C56EDF0}"/>
    <cellStyle name="40% - Accent1 2 4 2 3 6" xfId="15255" xr:uid="{10371B02-7E7E-40C1-B279-3FF6D5A109EC}"/>
    <cellStyle name="40% - Accent1 2 4 2 3 7" xfId="15256" xr:uid="{B84D1D16-826D-4F6D-8FA2-CF8F2EE178DF}"/>
    <cellStyle name="40% - Accent1 2 4 2 4" xfId="1707" xr:uid="{7C078479-41E7-41CB-B237-A11603CC79AF}"/>
    <cellStyle name="40% - Accent1 2 4 2 4 2" xfId="4191" xr:uid="{AD219D21-5CE2-47E9-A7FE-D9D9E1DB62FC}"/>
    <cellStyle name="40% - Accent1 2 4 2 4 2 2" xfId="9159" xr:uid="{6387B27F-47CF-4E81-9B9C-EFBE3EBB67AB}"/>
    <cellStyle name="40% - Accent1 2 4 2 4 2 2 2" xfId="15257" xr:uid="{0402287D-0AD0-4F5F-911A-101E0849DC02}"/>
    <cellStyle name="40% - Accent1 2 4 2 4 2 3" xfId="15258" xr:uid="{7AB917C0-627E-4F4C-AA26-9374436265B3}"/>
    <cellStyle name="40% - Accent1 2 4 2 4 2 4" xfId="15259" xr:uid="{2AE9C976-4446-4B2B-B6B8-42D7D797F37D}"/>
    <cellStyle name="40% - Accent1 2 4 2 4 3" xfId="6675" xr:uid="{547A0216-6869-4653-BB8C-B5B2E6B952AB}"/>
    <cellStyle name="40% - Accent1 2 4 2 4 3 2" xfId="15260" xr:uid="{6DB34117-0FAE-4978-9B4A-4F999C32BBBB}"/>
    <cellStyle name="40% - Accent1 2 4 2 4 4" xfId="15261" xr:uid="{C160BFBF-1626-4C40-9B72-A2254C4449AC}"/>
    <cellStyle name="40% - Accent1 2 4 2 4 5" xfId="15262" xr:uid="{861FE303-EF8E-4452-B1D2-2A96093F9292}"/>
    <cellStyle name="40% - Accent1 2 4 2 5" xfId="2535" xr:uid="{0C34D709-DDAB-43EF-B44B-42F200ABC236}"/>
    <cellStyle name="40% - Accent1 2 4 2 5 2" xfId="5019" xr:uid="{BFD4E78E-4FCE-4DB4-95E7-627E9C19CC67}"/>
    <cellStyle name="40% - Accent1 2 4 2 5 2 2" xfId="9987" xr:uid="{B8F22737-1C1D-4A9D-8B0C-DFEDC49BC406}"/>
    <cellStyle name="40% - Accent1 2 4 2 5 2 2 2" xfId="15263" xr:uid="{388799E6-8AE2-4C26-AC99-AA77FFBC2541}"/>
    <cellStyle name="40% - Accent1 2 4 2 5 2 3" xfId="15264" xr:uid="{F05288E8-3761-4E1C-AFF0-5B84E5858C87}"/>
    <cellStyle name="40% - Accent1 2 4 2 5 2 4" xfId="15265" xr:uid="{99A9BB02-F4B1-4E45-8F32-1F82391BE226}"/>
    <cellStyle name="40% - Accent1 2 4 2 5 3" xfId="7503" xr:uid="{F283B83F-5AF1-469E-A793-ED0816F818A8}"/>
    <cellStyle name="40% - Accent1 2 4 2 5 3 2" xfId="15266" xr:uid="{48C1AFC4-2E00-4AFA-B811-014243F95DD3}"/>
    <cellStyle name="40% - Accent1 2 4 2 5 4" xfId="15267" xr:uid="{6340F5F8-BA82-4A88-B4F7-55BD0A04983B}"/>
    <cellStyle name="40% - Accent1 2 4 2 5 5" xfId="15268" xr:uid="{C07ECD00-76F2-4995-A1CF-FC751948DE6E}"/>
    <cellStyle name="40% - Accent1 2 4 2 6" xfId="3363" xr:uid="{C6491D62-96E2-456F-A906-D190DF31A239}"/>
    <cellStyle name="40% - Accent1 2 4 2 6 2" xfId="8331" xr:uid="{FC6BAB81-0D9D-442A-A8F0-1DCAA9AAB15D}"/>
    <cellStyle name="40% - Accent1 2 4 2 6 2 2" xfId="15269" xr:uid="{EF77D806-148F-426E-8697-6639D4B92B7D}"/>
    <cellStyle name="40% - Accent1 2 4 2 6 3" xfId="15270" xr:uid="{E3E94881-44BC-4C17-970D-6EC5461AD640}"/>
    <cellStyle name="40% - Accent1 2 4 2 6 4" xfId="15271" xr:uid="{AB3E2AB5-C6FF-45DC-A9F5-F49B819888F3}"/>
    <cellStyle name="40% - Accent1 2 4 2 7" xfId="5847" xr:uid="{773C1E54-3E7C-4D61-8122-01C17C93D61D}"/>
    <cellStyle name="40% - Accent1 2 4 2 7 2" xfId="15272" xr:uid="{8B76437A-6A0A-4395-A3D2-49A494560E28}"/>
    <cellStyle name="40% - Accent1 2 4 2 8" xfId="15273" xr:uid="{1FA92DE9-9A3E-43A6-924C-89B5192F18E8}"/>
    <cellStyle name="40% - Accent1 2 4 2 9" xfId="15274" xr:uid="{0B505685-E092-4623-840B-99999AD9A96F}"/>
    <cellStyle name="40% - Accent1 2 4 3" xfId="1173" xr:uid="{98D7FE55-A4DD-4B20-BAE7-C54CE577F460}"/>
    <cellStyle name="40% - Accent1 2 4 3 2" xfId="1875" xr:uid="{33C5B6B2-0A6F-4ED7-8862-61053DF830B2}"/>
    <cellStyle name="40% - Accent1 2 4 3 2 2" xfId="4359" xr:uid="{175DFAFD-A9BE-44A4-B88C-845AF65852E3}"/>
    <cellStyle name="40% - Accent1 2 4 3 2 2 2" xfId="9327" xr:uid="{363EA6BC-4555-4F97-AB59-EA04AFB3634D}"/>
    <cellStyle name="40% - Accent1 2 4 3 2 2 2 2" xfId="15275" xr:uid="{19CCD7A9-C013-42C6-89F7-7930ED4447D7}"/>
    <cellStyle name="40% - Accent1 2 4 3 2 2 3" xfId="15276" xr:uid="{D4724729-6BE0-4536-AF25-15D5EB555F2B}"/>
    <cellStyle name="40% - Accent1 2 4 3 2 2 4" xfId="15277" xr:uid="{D4A91CB2-6D0D-4060-817D-AE0615091A84}"/>
    <cellStyle name="40% - Accent1 2 4 3 2 3" xfId="6843" xr:uid="{A9BC6F35-A515-415A-9345-C057BA341D62}"/>
    <cellStyle name="40% - Accent1 2 4 3 2 3 2" xfId="15278" xr:uid="{E298557A-C8A3-4FD5-A2A0-EFF1FA90CD76}"/>
    <cellStyle name="40% - Accent1 2 4 3 2 4" xfId="15279" xr:uid="{A2BB60B9-CF35-49CE-8C8E-002BBD7DDAA7}"/>
    <cellStyle name="40% - Accent1 2 4 3 2 5" xfId="15280" xr:uid="{9E41A83D-DB7D-45F9-A340-F9557288F799}"/>
    <cellStyle name="40% - Accent1 2 4 3 3" xfId="2703" xr:uid="{0758423A-B76D-49BA-801A-BB5E3F096F6A}"/>
    <cellStyle name="40% - Accent1 2 4 3 3 2" xfId="5187" xr:uid="{6155E5CC-31B7-4361-90D0-A304AC0E901D}"/>
    <cellStyle name="40% - Accent1 2 4 3 3 2 2" xfId="10155" xr:uid="{864391FE-CEC2-4CE7-806A-DE73C4147399}"/>
    <cellStyle name="40% - Accent1 2 4 3 3 2 2 2" xfId="15281" xr:uid="{000B0E37-1DAA-4E24-B2DF-B06CD306D76F}"/>
    <cellStyle name="40% - Accent1 2 4 3 3 2 3" xfId="15282" xr:uid="{86E582FC-A244-4FE8-8AC4-7930FA014EA8}"/>
    <cellStyle name="40% - Accent1 2 4 3 3 2 4" xfId="15283" xr:uid="{136860E9-6E75-4A8C-A697-0343627DCD33}"/>
    <cellStyle name="40% - Accent1 2 4 3 3 3" xfId="7671" xr:uid="{F978436B-B3BA-452A-8EE8-418D1BAF1301}"/>
    <cellStyle name="40% - Accent1 2 4 3 3 3 2" xfId="15284" xr:uid="{6E698FFE-6873-4C59-8F96-806882319C87}"/>
    <cellStyle name="40% - Accent1 2 4 3 3 4" xfId="15285" xr:uid="{360CD19A-1F7A-41BC-9103-537A3447B101}"/>
    <cellStyle name="40% - Accent1 2 4 3 3 5" xfId="15286" xr:uid="{8DCB6859-B930-49E4-ADEA-1C3E0D2F218B}"/>
    <cellStyle name="40% - Accent1 2 4 3 4" xfId="3658" xr:uid="{026BEF3C-75CB-4361-A92D-ED2A06E3F0F4}"/>
    <cellStyle name="40% - Accent1 2 4 3 4 2" xfId="8626" xr:uid="{4B6C9CB5-E868-4779-9803-92D52E729FB3}"/>
    <cellStyle name="40% - Accent1 2 4 3 4 2 2" xfId="15287" xr:uid="{3952EE29-1C93-40FD-82DE-7CB925B7C8B4}"/>
    <cellStyle name="40% - Accent1 2 4 3 4 3" xfId="15288" xr:uid="{32CB1669-44C1-48C9-82E3-3F3F0AF54809}"/>
    <cellStyle name="40% - Accent1 2 4 3 4 4" xfId="15289" xr:uid="{BD13AFA9-1112-435E-A7F9-EE83A4F37451}"/>
    <cellStyle name="40% - Accent1 2 4 3 5" xfId="6142" xr:uid="{C66D8906-1C9A-4A50-A35B-7D4AB681824A}"/>
    <cellStyle name="40% - Accent1 2 4 3 5 2" xfId="15290" xr:uid="{65C39B5C-DB7C-4FCD-9564-7E7761C4C9E9}"/>
    <cellStyle name="40% - Accent1 2 4 3 6" xfId="15291" xr:uid="{D3916FD9-1E19-40B8-A8A2-AD1AB09C4CC1}"/>
    <cellStyle name="40% - Accent1 2 4 3 7" xfId="15292" xr:uid="{E775AF9B-5EFB-4399-A990-DC5A124D3B69}"/>
    <cellStyle name="40% - Accent1 2 4 4" xfId="1174" xr:uid="{ECB35F32-AD2D-41F7-B9D2-42A48F485881}"/>
    <cellStyle name="40% - Accent1 2 4 4 2" xfId="2151" xr:uid="{0053403F-DC20-4EE9-8F89-B446E015A2EE}"/>
    <cellStyle name="40% - Accent1 2 4 4 2 2" xfId="4635" xr:uid="{3CBB22A7-327A-40D7-8A0C-C36A698D5680}"/>
    <cellStyle name="40% - Accent1 2 4 4 2 2 2" xfId="9603" xr:uid="{B9FE9335-7C96-420E-AE3D-FFE288F4786D}"/>
    <cellStyle name="40% - Accent1 2 4 4 2 2 2 2" xfId="15293" xr:uid="{FF7C13F1-B891-4611-A2E9-2E54DFF9412F}"/>
    <cellStyle name="40% - Accent1 2 4 4 2 2 3" xfId="15294" xr:uid="{62991B2C-795C-4F07-806D-AF7F7AF92C3E}"/>
    <cellStyle name="40% - Accent1 2 4 4 2 2 4" xfId="15295" xr:uid="{C08DB653-1A25-456A-8E7D-680642602691}"/>
    <cellStyle name="40% - Accent1 2 4 4 2 3" xfId="7119" xr:uid="{6B51B603-5E55-4CD8-9883-EEACAB0A283B}"/>
    <cellStyle name="40% - Accent1 2 4 4 2 3 2" xfId="15296" xr:uid="{AAB0334F-7EEE-44EB-9721-0A0A91031520}"/>
    <cellStyle name="40% - Accent1 2 4 4 2 4" xfId="15297" xr:uid="{B94EB260-7A09-4BE4-AB8A-EBE7CB467ABB}"/>
    <cellStyle name="40% - Accent1 2 4 4 2 5" xfId="15298" xr:uid="{2D377EF6-1418-4AA6-BD47-E14D2B3AC6E7}"/>
    <cellStyle name="40% - Accent1 2 4 4 3" xfId="2979" xr:uid="{ED7FF7CF-B3AC-40DA-B31B-06EE0ECE6250}"/>
    <cellStyle name="40% - Accent1 2 4 4 3 2" xfId="5463" xr:uid="{7564DB65-AC25-4FF2-80C2-9B49EE1B9D27}"/>
    <cellStyle name="40% - Accent1 2 4 4 3 2 2" xfId="10431" xr:uid="{21C0017E-4273-4A24-A00C-60AC0ADF3182}"/>
    <cellStyle name="40% - Accent1 2 4 4 3 2 2 2" xfId="15299" xr:uid="{EE2AD79C-57D9-4BC7-B75A-0A525EC92BDC}"/>
    <cellStyle name="40% - Accent1 2 4 4 3 2 3" xfId="15300" xr:uid="{537ADB60-1F2A-4D51-AFB1-26EEF52AB751}"/>
    <cellStyle name="40% - Accent1 2 4 4 3 2 4" xfId="15301" xr:uid="{6788C22D-1427-4190-864C-E4E505EBB20B}"/>
    <cellStyle name="40% - Accent1 2 4 4 3 3" xfId="7947" xr:uid="{71B5044B-DD41-4AFF-B16C-EF4BC9A84B7B}"/>
    <cellStyle name="40% - Accent1 2 4 4 3 3 2" xfId="15302" xr:uid="{A4C1E2C2-B6D3-4FF1-9B93-35AEAAFA59A3}"/>
    <cellStyle name="40% - Accent1 2 4 4 3 4" xfId="15303" xr:uid="{AA1ED3B2-E927-4931-B28C-61C9D4FD30C3}"/>
    <cellStyle name="40% - Accent1 2 4 4 3 5" xfId="15304" xr:uid="{E9459F18-2D0A-4680-A540-856117A90548}"/>
    <cellStyle name="40% - Accent1 2 4 4 4" xfId="3659" xr:uid="{2168F9DC-8289-4F83-B3B2-22DACA4958FD}"/>
    <cellStyle name="40% - Accent1 2 4 4 4 2" xfId="8627" xr:uid="{0D2FAEA2-BA7B-4D4B-9702-715F67FC29F3}"/>
    <cellStyle name="40% - Accent1 2 4 4 4 2 2" xfId="15305" xr:uid="{5208CC98-E93B-494E-840A-E1FACA92A66B}"/>
    <cellStyle name="40% - Accent1 2 4 4 4 3" xfId="15306" xr:uid="{2C6E1E02-F681-4936-AF38-B05B4B9B02B5}"/>
    <cellStyle name="40% - Accent1 2 4 4 4 4" xfId="15307" xr:uid="{D52D95DE-1CFC-4DA6-B3B1-4A6BD0262682}"/>
    <cellStyle name="40% - Accent1 2 4 4 5" xfId="6143" xr:uid="{87C2BD89-7FE2-4EDE-A29E-ADF4F99D5838}"/>
    <cellStyle name="40% - Accent1 2 4 4 5 2" xfId="15308" xr:uid="{9D40E9EA-ECDB-48EA-A545-D9E2E3E3A52D}"/>
    <cellStyle name="40% - Accent1 2 4 4 6" xfId="15309" xr:uid="{4691D732-E6A4-4718-A2F7-E22557990A54}"/>
    <cellStyle name="40% - Accent1 2 4 4 7" xfId="15310" xr:uid="{62F66F6B-3D0F-43E7-8E14-CC10F1DB0FC8}"/>
    <cellStyle name="40% - Accent1 2 4 5" xfId="1599" xr:uid="{9663F765-0886-4CA2-87E3-3056C3A23E68}"/>
    <cellStyle name="40% - Accent1 2 4 5 2" xfId="4083" xr:uid="{6BE8D81A-6646-4046-BC9A-56CE70B6A27A}"/>
    <cellStyle name="40% - Accent1 2 4 5 2 2" xfId="9051" xr:uid="{8A7E790C-2E51-478D-BC62-92D479E9B082}"/>
    <cellStyle name="40% - Accent1 2 4 5 2 2 2" xfId="15311" xr:uid="{6F386FD1-B229-4842-921C-55A92347F653}"/>
    <cellStyle name="40% - Accent1 2 4 5 2 3" xfId="15312" xr:uid="{F5A5B5B1-6BAB-45AE-8989-D417AAA56C3B}"/>
    <cellStyle name="40% - Accent1 2 4 5 2 4" xfId="15313" xr:uid="{F1513BF9-F8BE-4B93-81D6-B7293245F325}"/>
    <cellStyle name="40% - Accent1 2 4 5 3" xfId="6567" xr:uid="{390A2239-E654-469C-A7E9-62866913B6B3}"/>
    <cellStyle name="40% - Accent1 2 4 5 3 2" xfId="15314" xr:uid="{2E3903DF-04C4-4DF8-A1EE-A6278B3673F3}"/>
    <cellStyle name="40% - Accent1 2 4 5 4" xfId="15315" xr:uid="{4DAE8E9F-BBB1-40DF-B556-5D4775727B0E}"/>
    <cellStyle name="40% - Accent1 2 4 5 5" xfId="15316" xr:uid="{CD5300A6-93B2-4CA0-8E1E-6F61362FF0D6}"/>
    <cellStyle name="40% - Accent1 2 4 6" xfId="2427" xr:uid="{FC344534-FEA5-4DE2-A499-B22DE03AE957}"/>
    <cellStyle name="40% - Accent1 2 4 6 2" xfId="4911" xr:uid="{9C4A22BD-D49A-4A8D-B849-36AD41761B95}"/>
    <cellStyle name="40% - Accent1 2 4 6 2 2" xfId="9879" xr:uid="{B334BCAC-FDE2-476A-A40C-234E58CE0AB8}"/>
    <cellStyle name="40% - Accent1 2 4 6 2 2 2" xfId="15317" xr:uid="{5A06D092-99DE-4C3A-B894-20F5D51CA518}"/>
    <cellStyle name="40% - Accent1 2 4 6 2 3" xfId="15318" xr:uid="{5AF03305-6405-4C32-8D3F-66847E505058}"/>
    <cellStyle name="40% - Accent1 2 4 6 2 4" xfId="15319" xr:uid="{9F82FBA6-B31A-4DCE-82A7-62306A9B307F}"/>
    <cellStyle name="40% - Accent1 2 4 6 3" xfId="7395" xr:uid="{02D501C8-E33B-4687-94EB-162CA82477EC}"/>
    <cellStyle name="40% - Accent1 2 4 6 3 2" xfId="15320" xr:uid="{583EC187-E3E5-412D-A46D-538F59AFF2D6}"/>
    <cellStyle name="40% - Accent1 2 4 6 4" xfId="15321" xr:uid="{54032370-A8F0-4698-A7AA-855E0B544FAD}"/>
    <cellStyle name="40% - Accent1 2 4 6 5" xfId="15322" xr:uid="{D06B2A9F-8B0B-40B3-BCB5-FC984F2B8DE0}"/>
    <cellStyle name="40% - Accent1 2 4 7" xfId="3255" xr:uid="{A28F5F8C-709C-4EBA-BCF1-3D53031C4527}"/>
    <cellStyle name="40% - Accent1 2 4 7 2" xfId="8223" xr:uid="{E48A0130-3C74-4454-B1DA-5867D6CD6CA6}"/>
    <cellStyle name="40% - Accent1 2 4 7 2 2" xfId="15323" xr:uid="{82C09DA3-2A62-40AA-9886-58E86ABB1F63}"/>
    <cellStyle name="40% - Accent1 2 4 7 3" xfId="15324" xr:uid="{2C4810D5-69E4-4772-A50C-F06CEE50E6E7}"/>
    <cellStyle name="40% - Accent1 2 4 7 4" xfId="15325" xr:uid="{00B85C5B-62D7-4DF2-9F41-6E897BF58935}"/>
    <cellStyle name="40% - Accent1 2 4 8" xfId="5739" xr:uid="{A4F3BE45-D3ED-40F9-A5B0-152293BF646B}"/>
    <cellStyle name="40% - Accent1 2 4 8 2" xfId="15326" xr:uid="{61D3A742-3781-4C0A-BF6C-8EB7CD6E0C7D}"/>
    <cellStyle name="40% - Accent1 2 4 9" xfId="15327" xr:uid="{E88F73D1-83F5-498A-81ED-40926145C3BE}"/>
    <cellStyle name="40% - Accent1 2 5" xfId="465" xr:uid="{D3CCFE46-D8FE-4AA0-8938-2A67668FB24A}"/>
    <cellStyle name="40% - Accent1 2 5 10" xfId="15328" xr:uid="{E628F400-F5C1-423D-85C5-493263B42632}"/>
    <cellStyle name="40% - Accent1 2 5 2" xfId="690" xr:uid="{5288F678-E1ED-430D-A01E-F0A954B1B8E7}"/>
    <cellStyle name="40% - Accent1 2 5 2 2" xfId="1175" xr:uid="{DA0B040F-B30D-4605-B626-95D346635C4B}"/>
    <cellStyle name="40% - Accent1 2 5 2 2 2" xfId="1984" xr:uid="{B0F80B67-F003-47B8-8010-6C2D5F1E2BD8}"/>
    <cellStyle name="40% - Accent1 2 5 2 2 2 2" xfId="4468" xr:uid="{15A5686D-D88C-4F11-9890-E610FD41CC40}"/>
    <cellStyle name="40% - Accent1 2 5 2 2 2 2 2" xfId="9436" xr:uid="{386B4BA9-F229-4DD7-A135-2F101FCA891C}"/>
    <cellStyle name="40% - Accent1 2 5 2 2 2 2 2 2" xfId="15329" xr:uid="{9E00B79E-8497-4D11-81AE-EC0586876797}"/>
    <cellStyle name="40% - Accent1 2 5 2 2 2 2 3" xfId="15330" xr:uid="{FC091A4F-E0A2-4B75-80A0-E2AFBF779A84}"/>
    <cellStyle name="40% - Accent1 2 5 2 2 2 2 4" xfId="15331" xr:uid="{675CD8CC-52D2-49B0-9AE3-5F77DD779638}"/>
    <cellStyle name="40% - Accent1 2 5 2 2 2 3" xfId="6952" xr:uid="{C848B5DB-3DCE-4EAD-A0CA-2983D89B5BCC}"/>
    <cellStyle name="40% - Accent1 2 5 2 2 2 3 2" xfId="15332" xr:uid="{CC0DADAD-AF79-4645-AA6C-562D7BFECD8A}"/>
    <cellStyle name="40% - Accent1 2 5 2 2 2 4" xfId="15333" xr:uid="{0391382E-10E2-4152-AFF5-2C7CA1BE7C99}"/>
    <cellStyle name="40% - Accent1 2 5 2 2 2 5" xfId="15334" xr:uid="{97850B63-1306-45A8-8496-922C777B9039}"/>
    <cellStyle name="40% - Accent1 2 5 2 2 3" xfId="2812" xr:uid="{DD95F412-FCFD-4BF5-90B6-4A96C9847591}"/>
    <cellStyle name="40% - Accent1 2 5 2 2 3 2" xfId="5296" xr:uid="{D6478A88-0FB0-4423-B04A-6A5E04055CEE}"/>
    <cellStyle name="40% - Accent1 2 5 2 2 3 2 2" xfId="10264" xr:uid="{3758CA26-A450-4E91-9B04-28EFDA2BFEEF}"/>
    <cellStyle name="40% - Accent1 2 5 2 2 3 2 2 2" xfId="15335" xr:uid="{79827FC0-5D6C-4869-B91D-31C0A6381427}"/>
    <cellStyle name="40% - Accent1 2 5 2 2 3 2 3" xfId="15336" xr:uid="{28015456-9556-4D38-80A0-7FEF4BC0D281}"/>
    <cellStyle name="40% - Accent1 2 5 2 2 3 2 4" xfId="15337" xr:uid="{83008300-3168-4FAE-9B60-660DC27805D9}"/>
    <cellStyle name="40% - Accent1 2 5 2 2 3 3" xfId="7780" xr:uid="{45669A00-186D-4CAE-A78E-10A3B5F26C1A}"/>
    <cellStyle name="40% - Accent1 2 5 2 2 3 3 2" xfId="15338" xr:uid="{ADACB3D1-579E-4BE1-8C4C-4770834ABE06}"/>
    <cellStyle name="40% - Accent1 2 5 2 2 3 4" xfId="15339" xr:uid="{9C6AA270-2350-493C-87B8-9803793B9BB6}"/>
    <cellStyle name="40% - Accent1 2 5 2 2 3 5" xfId="15340" xr:uid="{5A6759F4-193C-4129-B1E7-9C19B76B2A12}"/>
    <cellStyle name="40% - Accent1 2 5 2 2 4" xfId="3660" xr:uid="{9A26687C-DE09-457E-9D13-4605229EB722}"/>
    <cellStyle name="40% - Accent1 2 5 2 2 4 2" xfId="8628" xr:uid="{4247F732-72E8-4B3F-B169-5FB815A0CD37}"/>
    <cellStyle name="40% - Accent1 2 5 2 2 4 2 2" xfId="15341" xr:uid="{950D5474-B00D-42F0-BC64-80D507ECFC57}"/>
    <cellStyle name="40% - Accent1 2 5 2 2 4 3" xfId="15342" xr:uid="{32E87129-7687-4F33-BA21-F0E12482A1BB}"/>
    <cellStyle name="40% - Accent1 2 5 2 2 4 4" xfId="15343" xr:uid="{AE7489FA-7185-4B3E-A7E3-C8420EAD6389}"/>
    <cellStyle name="40% - Accent1 2 5 2 2 5" xfId="6144" xr:uid="{9EFD7A9E-9EC0-4D4D-A18E-A089BBE8EDA5}"/>
    <cellStyle name="40% - Accent1 2 5 2 2 5 2" xfId="15344" xr:uid="{FAC61E74-2764-490E-B41E-0E4ACD831252}"/>
    <cellStyle name="40% - Accent1 2 5 2 2 6" xfId="15345" xr:uid="{D534379D-28FE-4866-B023-CF4E898F7AC2}"/>
    <cellStyle name="40% - Accent1 2 5 2 2 7" xfId="15346" xr:uid="{5010C56B-4D24-447F-88D4-A719EE61CF04}"/>
    <cellStyle name="40% - Accent1 2 5 2 3" xfId="1176" xr:uid="{FC47B116-5D36-4A4A-980C-64315AC28C02}"/>
    <cellStyle name="40% - Accent1 2 5 2 3 2" xfId="2260" xr:uid="{BA0B99E5-CFE9-4B6E-A3A2-DFB5A2B63991}"/>
    <cellStyle name="40% - Accent1 2 5 2 3 2 2" xfId="4744" xr:uid="{3931C552-8F1A-43DD-8C83-E007AAB138AC}"/>
    <cellStyle name="40% - Accent1 2 5 2 3 2 2 2" xfId="9712" xr:uid="{2AE95653-3AFB-46A5-A1E9-678C574B13A9}"/>
    <cellStyle name="40% - Accent1 2 5 2 3 2 2 2 2" xfId="15347" xr:uid="{275B86FA-370C-4CEE-8437-E1E93901D097}"/>
    <cellStyle name="40% - Accent1 2 5 2 3 2 2 3" xfId="15348" xr:uid="{5D3C60F8-DF25-45F2-85B4-656D105E3E05}"/>
    <cellStyle name="40% - Accent1 2 5 2 3 2 2 4" xfId="15349" xr:uid="{FE0F0501-2AC0-466E-80FE-0F4F544E98CE}"/>
    <cellStyle name="40% - Accent1 2 5 2 3 2 3" xfId="7228" xr:uid="{DF919F9E-8E52-40F9-BB86-C5B1F9263463}"/>
    <cellStyle name="40% - Accent1 2 5 2 3 2 3 2" xfId="15350" xr:uid="{68262FF7-E0D8-4A7A-8F9D-15C096F0A619}"/>
    <cellStyle name="40% - Accent1 2 5 2 3 2 4" xfId="15351" xr:uid="{FF298C91-923E-4B59-892D-019230865B6C}"/>
    <cellStyle name="40% - Accent1 2 5 2 3 2 5" xfId="15352" xr:uid="{48E8B55B-3F5B-47E3-96F3-5F0F03E7B139}"/>
    <cellStyle name="40% - Accent1 2 5 2 3 3" xfId="3088" xr:uid="{E10D1E91-24CE-4577-A8E7-89C5F5D2C88D}"/>
    <cellStyle name="40% - Accent1 2 5 2 3 3 2" xfId="5572" xr:uid="{ABA5E0D6-2F21-444C-ABF4-781B92D35349}"/>
    <cellStyle name="40% - Accent1 2 5 2 3 3 2 2" xfId="10540" xr:uid="{4117706C-4517-491B-8335-CA23784015F6}"/>
    <cellStyle name="40% - Accent1 2 5 2 3 3 2 2 2" xfId="15353" xr:uid="{71A63E3B-18FE-466D-B495-B737542F50E3}"/>
    <cellStyle name="40% - Accent1 2 5 2 3 3 2 3" xfId="15354" xr:uid="{D98367EA-DAA6-4FDC-8794-ED0924604426}"/>
    <cellStyle name="40% - Accent1 2 5 2 3 3 2 4" xfId="15355" xr:uid="{C975CF18-A94A-4C27-AB0A-3386661BC751}"/>
    <cellStyle name="40% - Accent1 2 5 2 3 3 3" xfId="8056" xr:uid="{634FD2E7-2BE4-4C3B-A83E-5AEF7751FF9E}"/>
    <cellStyle name="40% - Accent1 2 5 2 3 3 3 2" xfId="15356" xr:uid="{13CADFC6-A899-4B79-91EB-0420CE73B986}"/>
    <cellStyle name="40% - Accent1 2 5 2 3 3 4" xfId="15357" xr:uid="{FCB17C29-5675-48F1-BBB4-5A0D8AEDD26E}"/>
    <cellStyle name="40% - Accent1 2 5 2 3 3 5" xfId="15358" xr:uid="{D3EE50A3-CFF5-4A85-A9B3-8EAC002CCCB6}"/>
    <cellStyle name="40% - Accent1 2 5 2 3 4" xfId="3661" xr:uid="{13C6AC66-5F33-4519-BAF1-79CB91E50F26}"/>
    <cellStyle name="40% - Accent1 2 5 2 3 4 2" xfId="8629" xr:uid="{2D532847-15E9-409C-90DF-947BD43C07BC}"/>
    <cellStyle name="40% - Accent1 2 5 2 3 4 2 2" xfId="15359" xr:uid="{8E2FE374-F8A1-46EA-9695-2F6A67C25B7B}"/>
    <cellStyle name="40% - Accent1 2 5 2 3 4 3" xfId="15360" xr:uid="{0113B482-AC77-4496-A9CD-BDF7FFC8A9CC}"/>
    <cellStyle name="40% - Accent1 2 5 2 3 4 4" xfId="15361" xr:uid="{805CA894-6F33-4D10-958D-8A88BF3AB047}"/>
    <cellStyle name="40% - Accent1 2 5 2 3 5" xfId="6145" xr:uid="{F3450CC6-1AC1-4D29-A6C6-8A73BDFB5B22}"/>
    <cellStyle name="40% - Accent1 2 5 2 3 5 2" xfId="15362" xr:uid="{AE36AF6B-64DB-4E0E-9663-A78CBA9BC9C9}"/>
    <cellStyle name="40% - Accent1 2 5 2 3 6" xfId="15363" xr:uid="{9A51C3BB-1E66-4BEA-9F9A-7B52B5BC05CB}"/>
    <cellStyle name="40% - Accent1 2 5 2 3 7" xfId="15364" xr:uid="{5CE304A3-C2B3-472D-B3B0-5125F8D60A38}"/>
    <cellStyle name="40% - Accent1 2 5 2 4" xfId="1708" xr:uid="{C71D8EE0-DB4A-41A8-A31E-BED9436E149D}"/>
    <cellStyle name="40% - Accent1 2 5 2 4 2" xfId="4192" xr:uid="{DDDB6F48-7676-4183-8FD7-CC5C53AB1FF2}"/>
    <cellStyle name="40% - Accent1 2 5 2 4 2 2" xfId="9160" xr:uid="{1BE94B4C-9527-46E3-B586-1DA84D249612}"/>
    <cellStyle name="40% - Accent1 2 5 2 4 2 2 2" xfId="15365" xr:uid="{985F3346-9D3B-4E07-9018-B88CECE4A6E3}"/>
    <cellStyle name="40% - Accent1 2 5 2 4 2 3" xfId="15366" xr:uid="{18443057-EA6D-4B79-92F4-A21CB8E748F4}"/>
    <cellStyle name="40% - Accent1 2 5 2 4 2 4" xfId="15367" xr:uid="{065A7DFE-5F48-4734-8A9F-3BB4507E228D}"/>
    <cellStyle name="40% - Accent1 2 5 2 4 3" xfId="6676" xr:uid="{256B1EAA-7172-46BB-BC29-63FF5712F921}"/>
    <cellStyle name="40% - Accent1 2 5 2 4 3 2" xfId="15368" xr:uid="{4F6232B1-AFA8-4A60-98C6-BB071FFAE1CC}"/>
    <cellStyle name="40% - Accent1 2 5 2 4 4" xfId="15369" xr:uid="{7A82A3AC-0DBB-44E7-912A-1A2EBCA5DC05}"/>
    <cellStyle name="40% - Accent1 2 5 2 4 5" xfId="15370" xr:uid="{45E3703E-E484-429B-AD9C-AE320650EC41}"/>
    <cellStyle name="40% - Accent1 2 5 2 5" xfId="2536" xr:uid="{6B412724-B147-47C7-8C36-D29C9203E8B3}"/>
    <cellStyle name="40% - Accent1 2 5 2 5 2" xfId="5020" xr:uid="{ADA6E162-A57A-427F-BA66-80AFEDC94BF1}"/>
    <cellStyle name="40% - Accent1 2 5 2 5 2 2" xfId="9988" xr:uid="{AF80B856-4BE5-4D86-8AF2-E77D43510378}"/>
    <cellStyle name="40% - Accent1 2 5 2 5 2 2 2" xfId="15371" xr:uid="{27C91591-040F-45BC-9C4F-CD54093F85A3}"/>
    <cellStyle name="40% - Accent1 2 5 2 5 2 3" xfId="15372" xr:uid="{5F0E1630-099B-4BDC-8C04-5917DBE5E6F0}"/>
    <cellStyle name="40% - Accent1 2 5 2 5 2 4" xfId="15373" xr:uid="{395DE39A-2A62-4F73-B2BA-6E2C1DD6249C}"/>
    <cellStyle name="40% - Accent1 2 5 2 5 3" xfId="7504" xr:uid="{657ADC23-803B-4C9C-B5FC-1B3F7B4334CD}"/>
    <cellStyle name="40% - Accent1 2 5 2 5 3 2" xfId="15374" xr:uid="{7AA23135-69AD-407E-985F-BFC5326CAE27}"/>
    <cellStyle name="40% - Accent1 2 5 2 5 4" xfId="15375" xr:uid="{9D70393D-D514-4354-AF9C-BBDF3F7033F6}"/>
    <cellStyle name="40% - Accent1 2 5 2 5 5" xfId="15376" xr:uid="{1852708A-C7BA-41B4-91DF-B47E019E3E81}"/>
    <cellStyle name="40% - Accent1 2 5 2 6" xfId="3364" xr:uid="{17144BC4-3CE0-44B3-8683-F25005D6E714}"/>
    <cellStyle name="40% - Accent1 2 5 2 6 2" xfId="8332" xr:uid="{C61F6468-57F4-46AE-843E-FDF1F9DD37B3}"/>
    <cellStyle name="40% - Accent1 2 5 2 6 2 2" xfId="15377" xr:uid="{2B30341A-5C6D-438B-9CE7-4A7EF241D0A9}"/>
    <cellStyle name="40% - Accent1 2 5 2 6 3" xfId="15378" xr:uid="{A3F92AC1-ECED-4277-895C-DD700F3DB5B2}"/>
    <cellStyle name="40% - Accent1 2 5 2 6 4" xfId="15379" xr:uid="{A7C5331E-08C2-4C43-BE73-CCA012A5758B}"/>
    <cellStyle name="40% - Accent1 2 5 2 7" xfId="5848" xr:uid="{35EE16AA-6898-4EA2-A32B-8EBC07FED1BE}"/>
    <cellStyle name="40% - Accent1 2 5 2 7 2" xfId="15380" xr:uid="{5A5590A3-23CB-4B9F-B040-11273011DCB1}"/>
    <cellStyle name="40% - Accent1 2 5 2 8" xfId="15381" xr:uid="{8BA098FF-682B-4587-BFFD-2A95F02AC53A}"/>
    <cellStyle name="40% - Accent1 2 5 2 9" xfId="15382" xr:uid="{20AE0233-A66D-4340-8B2C-923E06F2077D}"/>
    <cellStyle name="40% - Accent1 2 5 3" xfId="1177" xr:uid="{ED4B5E3E-2F53-4F3E-AF11-DC5E7E93E6B3}"/>
    <cellStyle name="40% - Accent1 2 5 3 2" xfId="1909" xr:uid="{0283E084-6CB6-4771-894F-30D1912B4C22}"/>
    <cellStyle name="40% - Accent1 2 5 3 2 2" xfId="4393" xr:uid="{88C86C18-65F3-498C-B51D-694D3414DC96}"/>
    <cellStyle name="40% - Accent1 2 5 3 2 2 2" xfId="9361" xr:uid="{42B69A50-99F7-428B-8876-AF27E530F1D9}"/>
    <cellStyle name="40% - Accent1 2 5 3 2 2 2 2" xfId="15383" xr:uid="{30E8BD96-9810-483D-9B51-1C33D8C65F63}"/>
    <cellStyle name="40% - Accent1 2 5 3 2 2 3" xfId="15384" xr:uid="{D7307E42-059E-4D88-A24F-D8F0B5BD7F16}"/>
    <cellStyle name="40% - Accent1 2 5 3 2 2 4" xfId="15385" xr:uid="{E8006DC7-526D-4183-A27B-5AAE29990E73}"/>
    <cellStyle name="40% - Accent1 2 5 3 2 3" xfId="6877" xr:uid="{8B46BDD5-8D4E-4339-9AED-028F3DDFFDBB}"/>
    <cellStyle name="40% - Accent1 2 5 3 2 3 2" xfId="15386" xr:uid="{4637C667-2A5A-4C7B-9254-57BC659F9888}"/>
    <cellStyle name="40% - Accent1 2 5 3 2 4" xfId="15387" xr:uid="{8F7A9811-73F7-44A4-A564-AFA866227E69}"/>
    <cellStyle name="40% - Accent1 2 5 3 2 5" xfId="15388" xr:uid="{B87323F7-C6E6-45B5-A61A-DD72501580EB}"/>
    <cellStyle name="40% - Accent1 2 5 3 3" xfId="2737" xr:uid="{724445BE-8F37-4A2D-8FD2-1B01A206CDEA}"/>
    <cellStyle name="40% - Accent1 2 5 3 3 2" xfId="5221" xr:uid="{6A57F45F-8C5A-43A1-8EA4-071624BCD636}"/>
    <cellStyle name="40% - Accent1 2 5 3 3 2 2" xfId="10189" xr:uid="{2E3C181D-71BE-4A23-8920-9FCBA69E2A54}"/>
    <cellStyle name="40% - Accent1 2 5 3 3 2 2 2" xfId="15389" xr:uid="{505218B6-6BCE-4F01-9EE4-1181339B445C}"/>
    <cellStyle name="40% - Accent1 2 5 3 3 2 3" xfId="15390" xr:uid="{5D43F000-D303-451E-A2E3-40782B020FF1}"/>
    <cellStyle name="40% - Accent1 2 5 3 3 2 4" xfId="15391" xr:uid="{421E736D-4D3F-42C6-9509-B0A1869FEFE1}"/>
    <cellStyle name="40% - Accent1 2 5 3 3 3" xfId="7705" xr:uid="{773022BF-21B8-41BA-A423-B3DCEBDE0864}"/>
    <cellStyle name="40% - Accent1 2 5 3 3 3 2" xfId="15392" xr:uid="{DEBE73C7-D00A-4E1B-B750-E9E7B6577BB9}"/>
    <cellStyle name="40% - Accent1 2 5 3 3 4" xfId="15393" xr:uid="{97475FA5-D6DA-4F76-8EE3-9693D064682B}"/>
    <cellStyle name="40% - Accent1 2 5 3 3 5" xfId="15394" xr:uid="{F99E3772-B123-4938-9F09-6DC1252DA8B5}"/>
    <cellStyle name="40% - Accent1 2 5 3 4" xfId="3662" xr:uid="{30D205B6-9181-4627-813A-68E30A170D81}"/>
    <cellStyle name="40% - Accent1 2 5 3 4 2" xfId="8630" xr:uid="{55076182-FCF5-4C5B-83D1-45914F42C2B1}"/>
    <cellStyle name="40% - Accent1 2 5 3 4 2 2" xfId="15395" xr:uid="{2A1AAEDD-137D-467D-9687-C08387370AF6}"/>
    <cellStyle name="40% - Accent1 2 5 3 4 3" xfId="15396" xr:uid="{2C3B0ECD-8963-434C-BAF8-679A2ACB6F38}"/>
    <cellStyle name="40% - Accent1 2 5 3 4 4" xfId="15397" xr:uid="{34BE020A-F3AC-462D-92E4-F47B3C616342}"/>
    <cellStyle name="40% - Accent1 2 5 3 5" xfId="6146" xr:uid="{3D0C76F3-0C24-4111-8E7C-E0B6B962F030}"/>
    <cellStyle name="40% - Accent1 2 5 3 5 2" xfId="15398" xr:uid="{4152EF20-6AE0-487B-B4D1-C0055AC63BD6}"/>
    <cellStyle name="40% - Accent1 2 5 3 6" xfId="15399" xr:uid="{7BE2E9CB-D018-4E18-898E-8074531A0CFB}"/>
    <cellStyle name="40% - Accent1 2 5 3 7" xfId="15400" xr:uid="{BA5FAAE9-E000-4EB8-9916-DF69085E1453}"/>
    <cellStyle name="40% - Accent1 2 5 4" xfId="1178" xr:uid="{2A6BEA04-7385-40F2-A1E0-419561B0817D}"/>
    <cellStyle name="40% - Accent1 2 5 4 2" xfId="2185" xr:uid="{7DA5E2EA-2334-466C-A8ED-535B51449A8D}"/>
    <cellStyle name="40% - Accent1 2 5 4 2 2" xfId="4669" xr:uid="{C11C6BA7-6BAC-4899-9A8D-90E6EF31B869}"/>
    <cellStyle name="40% - Accent1 2 5 4 2 2 2" xfId="9637" xr:uid="{4742F51B-8E8A-4EBE-B72F-7BE64A0FC03E}"/>
    <cellStyle name="40% - Accent1 2 5 4 2 2 2 2" xfId="15401" xr:uid="{1A5D47E9-C2C9-4095-9BFB-9AAA6312E53B}"/>
    <cellStyle name="40% - Accent1 2 5 4 2 2 3" xfId="15402" xr:uid="{B645AF96-D692-4610-94F6-4E900B588B72}"/>
    <cellStyle name="40% - Accent1 2 5 4 2 2 4" xfId="15403" xr:uid="{059B43BB-0C96-4539-A507-DFB7A029D636}"/>
    <cellStyle name="40% - Accent1 2 5 4 2 3" xfId="7153" xr:uid="{6AC3F9DD-2DC8-4A86-B07E-9D76FBB8EDE0}"/>
    <cellStyle name="40% - Accent1 2 5 4 2 3 2" xfId="15404" xr:uid="{121EF7A9-9856-4EC1-881D-7AD753179A4B}"/>
    <cellStyle name="40% - Accent1 2 5 4 2 4" xfId="15405" xr:uid="{74B8ADC4-BA38-4CD0-851E-5737148CD442}"/>
    <cellStyle name="40% - Accent1 2 5 4 2 5" xfId="15406" xr:uid="{77A82D3F-76B6-4BBB-948D-AC0D6D9F8360}"/>
    <cellStyle name="40% - Accent1 2 5 4 3" xfId="3013" xr:uid="{638DBB28-FBC4-4FD4-89CB-722CB4399179}"/>
    <cellStyle name="40% - Accent1 2 5 4 3 2" xfId="5497" xr:uid="{BCCB447F-4EAE-421F-9416-40111EBFDDCF}"/>
    <cellStyle name="40% - Accent1 2 5 4 3 2 2" xfId="10465" xr:uid="{2DA062D9-42D2-48C2-B833-F37AFAC00FA3}"/>
    <cellStyle name="40% - Accent1 2 5 4 3 2 2 2" xfId="15407" xr:uid="{2C650984-431D-46F0-B226-5A531EA3CD60}"/>
    <cellStyle name="40% - Accent1 2 5 4 3 2 3" xfId="15408" xr:uid="{3E8E5BDA-CDB1-44E0-8FAD-1300B4A58BC7}"/>
    <cellStyle name="40% - Accent1 2 5 4 3 2 4" xfId="15409" xr:uid="{1A0F73EB-7E1C-48D2-9679-252567E98163}"/>
    <cellStyle name="40% - Accent1 2 5 4 3 3" xfId="7981" xr:uid="{57CBEF88-FCAE-4950-89FE-8CC329FCCA6D}"/>
    <cellStyle name="40% - Accent1 2 5 4 3 3 2" xfId="15410" xr:uid="{829FFA96-B419-430E-8C51-E0467C29027E}"/>
    <cellStyle name="40% - Accent1 2 5 4 3 4" xfId="15411" xr:uid="{5B400D9C-C62B-4171-96B1-590A7E80EA67}"/>
    <cellStyle name="40% - Accent1 2 5 4 3 5" xfId="15412" xr:uid="{6C092B31-BEAF-43F8-9080-34E27F45045F}"/>
    <cellStyle name="40% - Accent1 2 5 4 4" xfId="3663" xr:uid="{BBF6E892-56FB-47D7-A16D-ECF5E0D328E8}"/>
    <cellStyle name="40% - Accent1 2 5 4 4 2" xfId="8631" xr:uid="{028170E2-8580-49D9-BCB5-EA0347058682}"/>
    <cellStyle name="40% - Accent1 2 5 4 4 2 2" xfId="15413" xr:uid="{CEB56A0F-E813-4D71-9DA2-6C6BB39C8F1E}"/>
    <cellStyle name="40% - Accent1 2 5 4 4 3" xfId="15414" xr:uid="{C48C3285-6D5E-4E5E-B5B5-2B39150CB38E}"/>
    <cellStyle name="40% - Accent1 2 5 4 4 4" xfId="15415" xr:uid="{3AA6BA76-D735-4993-A478-6E171800CAA1}"/>
    <cellStyle name="40% - Accent1 2 5 4 5" xfId="6147" xr:uid="{373005C2-A79E-437E-917C-9D202E45AD2C}"/>
    <cellStyle name="40% - Accent1 2 5 4 5 2" xfId="15416" xr:uid="{D6971720-4EA9-4640-9123-B8A9392F74FC}"/>
    <cellStyle name="40% - Accent1 2 5 4 6" xfId="15417" xr:uid="{B2CA29B5-4F28-43BD-B107-4D67DB74E3C0}"/>
    <cellStyle name="40% - Accent1 2 5 4 7" xfId="15418" xr:uid="{694BFB0F-7B7A-4CE6-8DFD-2B5DE70A961E}"/>
    <cellStyle name="40% - Accent1 2 5 5" xfId="1633" xr:uid="{0D93E923-23B0-40F3-8158-4CAF5884BA41}"/>
    <cellStyle name="40% - Accent1 2 5 5 2" xfId="4117" xr:uid="{AA20FDF6-C39B-4440-8D5B-6E4B5B386A96}"/>
    <cellStyle name="40% - Accent1 2 5 5 2 2" xfId="9085" xr:uid="{C39AB48F-0634-42F5-AC4D-8E98423E55F9}"/>
    <cellStyle name="40% - Accent1 2 5 5 2 2 2" xfId="15419" xr:uid="{2867E76C-9C30-4B91-8989-D0B3F5DA41D6}"/>
    <cellStyle name="40% - Accent1 2 5 5 2 3" xfId="15420" xr:uid="{912396DD-8901-47CA-B227-60F6CAD57CF7}"/>
    <cellStyle name="40% - Accent1 2 5 5 2 4" xfId="15421" xr:uid="{50B5C62B-F20C-45E9-B5FE-4A46911B1DE7}"/>
    <cellStyle name="40% - Accent1 2 5 5 3" xfId="6601" xr:uid="{4E9E506D-B2F6-489D-A754-251A618366D3}"/>
    <cellStyle name="40% - Accent1 2 5 5 3 2" xfId="15422" xr:uid="{D8D79E07-25AB-4021-AD8E-7EB855664543}"/>
    <cellStyle name="40% - Accent1 2 5 5 4" xfId="15423" xr:uid="{4A5F5670-E396-48F4-98DB-E3B512106FB4}"/>
    <cellStyle name="40% - Accent1 2 5 5 5" xfId="15424" xr:uid="{6D57E2B6-5551-4043-86D1-1CA48A808B79}"/>
    <cellStyle name="40% - Accent1 2 5 6" xfId="2461" xr:uid="{2AB1A7DA-993E-4121-88F5-9774468A4C1D}"/>
    <cellStyle name="40% - Accent1 2 5 6 2" xfId="4945" xr:uid="{0E8FB15D-945E-4111-8E3B-418B54C62944}"/>
    <cellStyle name="40% - Accent1 2 5 6 2 2" xfId="9913" xr:uid="{81C667C5-CD0C-42CD-9FED-001DB93CEFCA}"/>
    <cellStyle name="40% - Accent1 2 5 6 2 2 2" xfId="15425" xr:uid="{EE2CB8CD-FA30-4C42-9DAC-FB4900EDEC90}"/>
    <cellStyle name="40% - Accent1 2 5 6 2 3" xfId="15426" xr:uid="{4C6F6F7F-D74D-49F6-8D57-98C34B9C82ED}"/>
    <cellStyle name="40% - Accent1 2 5 6 2 4" xfId="15427" xr:uid="{F069A26C-8A63-4DAD-8BEC-6F0572EB28B6}"/>
    <cellStyle name="40% - Accent1 2 5 6 3" xfId="7429" xr:uid="{42EB9CCD-4686-46FB-94B3-93203B747A2E}"/>
    <cellStyle name="40% - Accent1 2 5 6 3 2" xfId="15428" xr:uid="{0A32191E-E472-4B41-9B89-5FB5CA3DA442}"/>
    <cellStyle name="40% - Accent1 2 5 6 4" xfId="15429" xr:uid="{593D3DC8-29BB-48D0-A861-F53350A2D24C}"/>
    <cellStyle name="40% - Accent1 2 5 6 5" xfId="15430" xr:uid="{DB14ECD9-2BA5-4E62-9F3F-E3260CB6AA24}"/>
    <cellStyle name="40% - Accent1 2 5 7" xfId="3289" xr:uid="{3001E2BF-165B-4011-B38D-C16C46457F9E}"/>
    <cellStyle name="40% - Accent1 2 5 7 2" xfId="8257" xr:uid="{CF436FE6-570A-4CF2-BD8D-5220F01BE349}"/>
    <cellStyle name="40% - Accent1 2 5 7 2 2" xfId="15431" xr:uid="{5EAFE3B5-4A55-4A8F-BC00-57B9E0896B24}"/>
    <cellStyle name="40% - Accent1 2 5 7 3" xfId="15432" xr:uid="{F21ECAE5-1299-489A-A377-E2A0C90DBA27}"/>
    <cellStyle name="40% - Accent1 2 5 7 4" xfId="15433" xr:uid="{CD829105-3A17-400B-B8D0-C01EE4034A0C}"/>
    <cellStyle name="40% - Accent1 2 5 8" xfId="5773" xr:uid="{9301FEB5-7365-4A36-98EF-0C7603C1782A}"/>
    <cellStyle name="40% - Accent1 2 5 8 2" xfId="15434" xr:uid="{AAA77E7C-C17E-4733-A3BB-387E6E2BBD35}"/>
    <cellStyle name="40% - Accent1 2 5 9" xfId="15435" xr:uid="{51B41A62-F253-4E98-BF1F-AEE974F56A67}"/>
    <cellStyle name="40% - Accent1 2 6" xfId="691" xr:uid="{4911ED49-134E-49FE-A66A-31CA2F690E04}"/>
    <cellStyle name="40% - Accent1 2 6 2" xfId="1179" xr:uid="{3ADB1AFF-07F7-44E5-982C-B8E74A92CADC}"/>
    <cellStyle name="40% - Accent1 2 6 2 2" xfId="1985" xr:uid="{B84B61C8-C5BF-4AB7-9C01-7A72C2E80541}"/>
    <cellStyle name="40% - Accent1 2 6 2 2 2" xfId="4469" xr:uid="{9DB73E32-DC2A-45C0-80C6-7EA66F7B5CC0}"/>
    <cellStyle name="40% - Accent1 2 6 2 2 2 2" xfId="9437" xr:uid="{50996B7A-FFC2-4C05-9959-2EA420E64F85}"/>
    <cellStyle name="40% - Accent1 2 6 2 2 2 2 2" xfId="15436" xr:uid="{41061443-5821-4104-83ED-C3211DF7A307}"/>
    <cellStyle name="40% - Accent1 2 6 2 2 2 3" xfId="15437" xr:uid="{E488AA0D-9922-43D5-946B-53CA47238793}"/>
    <cellStyle name="40% - Accent1 2 6 2 2 2 4" xfId="15438" xr:uid="{C2B19116-6F10-4A61-BA1C-2FFA8A958FFE}"/>
    <cellStyle name="40% - Accent1 2 6 2 2 3" xfId="6953" xr:uid="{03289D27-7CD6-40AB-925D-30669A8E8AB6}"/>
    <cellStyle name="40% - Accent1 2 6 2 2 3 2" xfId="15439" xr:uid="{D89D0769-367A-4B1C-BD87-96E596646ADE}"/>
    <cellStyle name="40% - Accent1 2 6 2 2 4" xfId="15440" xr:uid="{6F400F0D-EAE8-43CF-B4EC-ADEAB448F72E}"/>
    <cellStyle name="40% - Accent1 2 6 2 2 5" xfId="15441" xr:uid="{2B4276D0-F4CB-4349-B7D2-F355F721BB90}"/>
    <cellStyle name="40% - Accent1 2 6 2 3" xfId="2813" xr:uid="{5A05E9E6-49FC-4A06-AD1C-ABBF7878EB03}"/>
    <cellStyle name="40% - Accent1 2 6 2 3 2" xfId="5297" xr:uid="{E5000F89-D8B2-4114-980F-B4D89D5F577F}"/>
    <cellStyle name="40% - Accent1 2 6 2 3 2 2" xfId="10265" xr:uid="{D4A8E5EA-41D3-4A67-8E79-9D1D51CAC902}"/>
    <cellStyle name="40% - Accent1 2 6 2 3 2 2 2" xfId="15442" xr:uid="{308679D1-A8E8-46AF-997E-5C7C6DE0B641}"/>
    <cellStyle name="40% - Accent1 2 6 2 3 2 3" xfId="15443" xr:uid="{2FCB00A6-285B-4F5A-A2B4-0E6B269C6C88}"/>
    <cellStyle name="40% - Accent1 2 6 2 3 2 4" xfId="15444" xr:uid="{78BA6C27-E043-4588-9C98-C2AA1345284A}"/>
    <cellStyle name="40% - Accent1 2 6 2 3 3" xfId="7781" xr:uid="{53E35BA2-A3F8-4642-A8C0-E09275DDA9C1}"/>
    <cellStyle name="40% - Accent1 2 6 2 3 3 2" xfId="15445" xr:uid="{A27C0156-667C-4175-9AFD-D03D6868241F}"/>
    <cellStyle name="40% - Accent1 2 6 2 3 4" xfId="15446" xr:uid="{1DA998F9-BAAC-4F61-9D85-1444EE821707}"/>
    <cellStyle name="40% - Accent1 2 6 2 3 5" xfId="15447" xr:uid="{4C5DC4BF-6328-4FE9-A0E2-37053780027D}"/>
    <cellStyle name="40% - Accent1 2 6 2 4" xfId="3664" xr:uid="{7B8920B8-D21E-4898-9151-675A0AE7A4F5}"/>
    <cellStyle name="40% - Accent1 2 6 2 4 2" xfId="8632" xr:uid="{A28303E4-5AEF-4E6B-B77E-36151727B47D}"/>
    <cellStyle name="40% - Accent1 2 6 2 4 2 2" xfId="15448" xr:uid="{B340AE4D-43E7-4070-90D9-0C087B054E76}"/>
    <cellStyle name="40% - Accent1 2 6 2 4 3" xfId="15449" xr:uid="{421B1D72-8108-4A31-8BBE-9FB3483F106B}"/>
    <cellStyle name="40% - Accent1 2 6 2 4 4" xfId="15450" xr:uid="{324FCED0-C042-4BA6-B3CD-B33147F1DB31}"/>
    <cellStyle name="40% - Accent1 2 6 2 5" xfId="6148" xr:uid="{D31F8550-C740-49F1-AED3-F08A55F73B7D}"/>
    <cellStyle name="40% - Accent1 2 6 2 5 2" xfId="15451" xr:uid="{F8C65925-A725-47BC-B172-70BCC06FA93B}"/>
    <cellStyle name="40% - Accent1 2 6 2 6" xfId="15452" xr:uid="{8398ED00-A81E-4578-9D3A-0D25B4A54A80}"/>
    <cellStyle name="40% - Accent1 2 6 2 7" xfId="15453" xr:uid="{BE3C4441-4B26-4C2E-BC8F-9748B9E80D78}"/>
    <cellStyle name="40% - Accent1 2 6 3" xfId="1180" xr:uid="{41B73AFC-2738-4648-8265-FBC9E740102E}"/>
    <cellStyle name="40% - Accent1 2 6 3 2" xfId="2261" xr:uid="{7CCDC877-182F-4E18-A83E-38284A5E7933}"/>
    <cellStyle name="40% - Accent1 2 6 3 2 2" xfId="4745" xr:uid="{32AA4C9B-9619-49D6-87A2-728D9A746ED3}"/>
    <cellStyle name="40% - Accent1 2 6 3 2 2 2" xfId="9713" xr:uid="{78DC5AA2-B820-4E29-A54F-7E28ADF90D85}"/>
    <cellStyle name="40% - Accent1 2 6 3 2 2 2 2" xfId="15454" xr:uid="{5278707E-5416-4B88-874A-BFCF4693ACE2}"/>
    <cellStyle name="40% - Accent1 2 6 3 2 2 3" xfId="15455" xr:uid="{6CE4D4F1-9145-4516-9780-BFD10784A5CC}"/>
    <cellStyle name="40% - Accent1 2 6 3 2 2 4" xfId="15456" xr:uid="{E0154F99-2941-4BEB-8EB5-9ED75306EC54}"/>
    <cellStyle name="40% - Accent1 2 6 3 2 3" xfId="7229" xr:uid="{0479E1AF-2A38-4451-A51E-AB81E196A622}"/>
    <cellStyle name="40% - Accent1 2 6 3 2 3 2" xfId="15457" xr:uid="{6040AA66-F64B-4D74-9735-C9EEF28A83FE}"/>
    <cellStyle name="40% - Accent1 2 6 3 2 4" xfId="15458" xr:uid="{2AA8ACD3-96A2-4DE9-98E9-D2E38BF2EAF6}"/>
    <cellStyle name="40% - Accent1 2 6 3 2 5" xfId="15459" xr:uid="{C56A50D5-C46B-48F3-BBA4-B4C7ED5C4A64}"/>
    <cellStyle name="40% - Accent1 2 6 3 3" xfId="3089" xr:uid="{E04CCE9D-A4BB-4560-8CCC-33F7BE3B56C1}"/>
    <cellStyle name="40% - Accent1 2 6 3 3 2" xfId="5573" xr:uid="{DAD0226C-22BA-4A95-B15B-F2C4CFAF5324}"/>
    <cellStyle name="40% - Accent1 2 6 3 3 2 2" xfId="10541" xr:uid="{17CED165-AD79-4E55-A0CB-EDA7C1CD8363}"/>
    <cellStyle name="40% - Accent1 2 6 3 3 2 2 2" xfId="15460" xr:uid="{8110CEDF-191B-4B69-BDEF-FA0185B2EB30}"/>
    <cellStyle name="40% - Accent1 2 6 3 3 2 3" xfId="15461" xr:uid="{1627F477-577B-42C2-B011-548CF7D6151D}"/>
    <cellStyle name="40% - Accent1 2 6 3 3 2 4" xfId="15462" xr:uid="{B07ECBD7-9859-4DAB-9016-B8A5A33BE832}"/>
    <cellStyle name="40% - Accent1 2 6 3 3 3" xfId="8057" xr:uid="{A00B3F73-1743-440A-BF7D-72470328A0DF}"/>
    <cellStyle name="40% - Accent1 2 6 3 3 3 2" xfId="15463" xr:uid="{37FAC81E-9C12-49E5-80AB-F6BDBF7A339C}"/>
    <cellStyle name="40% - Accent1 2 6 3 3 4" xfId="15464" xr:uid="{10BC4973-43F8-41FF-ADFE-BA2A79F1D614}"/>
    <cellStyle name="40% - Accent1 2 6 3 3 5" xfId="15465" xr:uid="{40429B14-2247-404A-9BE3-733519D5D810}"/>
    <cellStyle name="40% - Accent1 2 6 3 4" xfId="3665" xr:uid="{FAD0AEEC-3C99-44BC-90E1-C1062B18DC24}"/>
    <cellStyle name="40% - Accent1 2 6 3 4 2" xfId="8633" xr:uid="{3D44B904-8709-40F7-9A12-3AA21A8EC844}"/>
    <cellStyle name="40% - Accent1 2 6 3 4 2 2" xfId="15466" xr:uid="{A1880BDB-C79A-437B-92B0-88176E3399CD}"/>
    <cellStyle name="40% - Accent1 2 6 3 4 3" xfId="15467" xr:uid="{3F2935EF-B878-404E-9F50-4F690FDA4617}"/>
    <cellStyle name="40% - Accent1 2 6 3 4 4" xfId="15468" xr:uid="{756F9051-ABC5-4D27-B94C-15EE0D5BC6E0}"/>
    <cellStyle name="40% - Accent1 2 6 3 5" xfId="6149" xr:uid="{78519BC4-9E42-4770-A603-9D939ABBE08A}"/>
    <cellStyle name="40% - Accent1 2 6 3 5 2" xfId="15469" xr:uid="{7545AA83-53CD-45A6-8ABA-2744421FAA8E}"/>
    <cellStyle name="40% - Accent1 2 6 3 6" xfId="15470" xr:uid="{08121431-4A8E-48A5-81E4-8A7AAA1EB25A}"/>
    <cellStyle name="40% - Accent1 2 6 3 7" xfId="15471" xr:uid="{8F07EBD5-88F5-457B-B951-1D516286D296}"/>
    <cellStyle name="40% - Accent1 2 6 4" xfId="1709" xr:uid="{8AAE327C-097A-4568-838F-152D7A1D0622}"/>
    <cellStyle name="40% - Accent1 2 6 4 2" xfId="4193" xr:uid="{FF2D8374-4680-4DA7-85F3-536CF57473E6}"/>
    <cellStyle name="40% - Accent1 2 6 4 2 2" xfId="9161" xr:uid="{D864DB26-5C3D-45E2-B92E-E817CF1961D1}"/>
    <cellStyle name="40% - Accent1 2 6 4 2 2 2" xfId="15472" xr:uid="{BCC669D2-1F34-4724-A41E-9C6D6F9FB498}"/>
    <cellStyle name="40% - Accent1 2 6 4 2 3" xfId="15473" xr:uid="{E537AB19-723A-407D-848A-A8EF9FA72FF6}"/>
    <cellStyle name="40% - Accent1 2 6 4 2 4" xfId="15474" xr:uid="{9763562A-3017-47D0-8176-F94D70F425CE}"/>
    <cellStyle name="40% - Accent1 2 6 4 3" xfId="6677" xr:uid="{35A45092-7E76-4F50-9E83-DA8DFB0FD687}"/>
    <cellStyle name="40% - Accent1 2 6 4 3 2" xfId="15475" xr:uid="{6C235273-99DC-4D91-9868-EB8F41DDF2C5}"/>
    <cellStyle name="40% - Accent1 2 6 4 4" xfId="15476" xr:uid="{23E46FC1-35DE-4A5D-B398-87DB7CDF72CC}"/>
    <cellStyle name="40% - Accent1 2 6 4 5" xfId="15477" xr:uid="{235EE474-D6B5-4706-89BA-95C4FDED963A}"/>
    <cellStyle name="40% - Accent1 2 6 5" xfId="2537" xr:uid="{A0AB87DA-4DAC-42FB-B04E-DDB0CA6C0470}"/>
    <cellStyle name="40% - Accent1 2 6 5 2" xfId="5021" xr:uid="{894A9C22-A7A5-4727-A439-996AA4D92B27}"/>
    <cellStyle name="40% - Accent1 2 6 5 2 2" xfId="9989" xr:uid="{9394B986-B585-4AB4-BA5C-E6FD42F1004A}"/>
    <cellStyle name="40% - Accent1 2 6 5 2 2 2" xfId="15478" xr:uid="{C573C11D-E6D9-4475-A701-8EA4AB73831C}"/>
    <cellStyle name="40% - Accent1 2 6 5 2 3" xfId="15479" xr:uid="{4C062AD6-E030-4450-A89D-95FC574EA346}"/>
    <cellStyle name="40% - Accent1 2 6 5 2 4" xfId="15480" xr:uid="{4519FA38-7C87-47B7-A354-28899B25936A}"/>
    <cellStyle name="40% - Accent1 2 6 5 3" xfId="7505" xr:uid="{FE020D07-C27D-4954-A503-48AF9BE6898F}"/>
    <cellStyle name="40% - Accent1 2 6 5 3 2" xfId="15481" xr:uid="{740415C8-3FC1-461F-83FB-D5529BAE7A03}"/>
    <cellStyle name="40% - Accent1 2 6 5 4" xfId="15482" xr:uid="{1BCDE9EF-7A8D-49AD-9077-D34FB5307BFF}"/>
    <cellStyle name="40% - Accent1 2 6 5 5" xfId="15483" xr:uid="{212589D4-E86C-44E5-87F1-4DDAAD49F116}"/>
    <cellStyle name="40% - Accent1 2 6 6" xfId="3365" xr:uid="{45511D71-187E-4A8B-98BF-10691AD3EFA2}"/>
    <cellStyle name="40% - Accent1 2 6 6 2" xfId="8333" xr:uid="{A1732835-104F-42B7-AA1D-6858BF95EEC8}"/>
    <cellStyle name="40% - Accent1 2 6 6 2 2" xfId="15484" xr:uid="{1ED8ED05-EB31-43CD-BF52-F168756BA521}"/>
    <cellStyle name="40% - Accent1 2 6 6 3" xfId="15485" xr:uid="{B0795036-BBC7-48E9-95E0-D70881519E54}"/>
    <cellStyle name="40% - Accent1 2 6 6 4" xfId="15486" xr:uid="{CD259158-6452-4BF3-85DA-1943983AF8DC}"/>
    <cellStyle name="40% - Accent1 2 6 7" xfId="5849" xr:uid="{E25708C5-B856-49EC-8C26-82D1C521D6DF}"/>
    <cellStyle name="40% - Accent1 2 6 7 2" xfId="15487" xr:uid="{2368FEC8-EB6D-4690-A02B-739795A40116}"/>
    <cellStyle name="40% - Accent1 2 6 8" xfId="15488" xr:uid="{BC28DF4A-422E-42D9-8123-2B63D0FCA143}"/>
    <cellStyle name="40% - Accent1 2 6 9" xfId="15489" xr:uid="{65E9FEEA-FEF3-4BED-A503-4BEDCB78331B}"/>
    <cellStyle name="40% - Accent1 2 7" xfId="692" xr:uid="{44885CE6-AD99-4413-9787-409BB4847087}"/>
    <cellStyle name="40% - Accent1 2 7 2" xfId="1181" xr:uid="{C857A252-F54E-4CB1-9EC6-746FE90D3250}"/>
    <cellStyle name="40% - Accent1 2 7 2 2" xfId="1986" xr:uid="{5E09B6C0-EBFC-4660-ACE6-0C6982C91B55}"/>
    <cellStyle name="40% - Accent1 2 7 2 2 2" xfId="4470" xr:uid="{DF50EF2B-5863-4446-81DD-6764DC3F56EA}"/>
    <cellStyle name="40% - Accent1 2 7 2 2 2 2" xfId="9438" xr:uid="{3D5D4A63-E19C-4DBF-B527-29544C9B1534}"/>
    <cellStyle name="40% - Accent1 2 7 2 2 2 2 2" xfId="15490" xr:uid="{6F162326-4F5C-4F20-850C-B3C83C559543}"/>
    <cellStyle name="40% - Accent1 2 7 2 2 2 3" xfId="15491" xr:uid="{7041CBF8-E508-4837-A0D2-30E6BCF7A682}"/>
    <cellStyle name="40% - Accent1 2 7 2 2 2 4" xfId="15492" xr:uid="{7AB944F3-70B7-4627-B94A-7D036EA5A2E4}"/>
    <cellStyle name="40% - Accent1 2 7 2 2 3" xfId="6954" xr:uid="{7DB6781B-4D2A-4A2C-9C18-5EDF844121B5}"/>
    <cellStyle name="40% - Accent1 2 7 2 2 3 2" xfId="15493" xr:uid="{838B1A9B-9E80-472F-958D-9FF4155BD87C}"/>
    <cellStyle name="40% - Accent1 2 7 2 2 4" xfId="15494" xr:uid="{A397A931-80EF-41C8-A009-0F1BDD5B34F3}"/>
    <cellStyle name="40% - Accent1 2 7 2 2 5" xfId="15495" xr:uid="{0F2C7122-F4CB-4DF2-B62A-17A3ECE5BA05}"/>
    <cellStyle name="40% - Accent1 2 7 2 3" xfId="2814" xr:uid="{A94A520C-5431-44CA-B1EA-D82BB8691CB2}"/>
    <cellStyle name="40% - Accent1 2 7 2 3 2" xfId="5298" xr:uid="{EC07EA3F-9041-4BE0-A398-D4F161804311}"/>
    <cellStyle name="40% - Accent1 2 7 2 3 2 2" xfId="10266" xr:uid="{E4781EBA-A357-43E1-A4B9-7AC95277861F}"/>
    <cellStyle name="40% - Accent1 2 7 2 3 2 2 2" xfId="15496" xr:uid="{1400D75A-EEFC-47F6-B8FE-D89115B520B7}"/>
    <cellStyle name="40% - Accent1 2 7 2 3 2 3" xfId="15497" xr:uid="{D763DDBA-2FC0-4BFD-AE89-C697ABB94E3D}"/>
    <cellStyle name="40% - Accent1 2 7 2 3 2 4" xfId="15498" xr:uid="{23E96B10-D9A8-45D5-B60D-3935F7A6B09C}"/>
    <cellStyle name="40% - Accent1 2 7 2 3 3" xfId="7782" xr:uid="{C49D49DD-141F-42BC-B79A-6DEF0566A5DF}"/>
    <cellStyle name="40% - Accent1 2 7 2 3 3 2" xfId="15499" xr:uid="{0CD295CA-29CD-451C-B935-A80E329AFA07}"/>
    <cellStyle name="40% - Accent1 2 7 2 3 4" xfId="15500" xr:uid="{1F622E2F-A20A-4E73-A067-D9AA96F37812}"/>
    <cellStyle name="40% - Accent1 2 7 2 3 5" xfId="15501" xr:uid="{1D1F5FF9-B58C-4AF2-B59C-323B007A640E}"/>
    <cellStyle name="40% - Accent1 2 7 2 4" xfId="3666" xr:uid="{09290197-30DE-4AF4-B7C0-47E72CC480B5}"/>
    <cellStyle name="40% - Accent1 2 7 2 4 2" xfId="8634" xr:uid="{5242D9F0-E4BC-4162-ADDD-BE025064295C}"/>
    <cellStyle name="40% - Accent1 2 7 2 4 2 2" xfId="15502" xr:uid="{9B57EA79-2A19-406F-975A-ED8DC88DEF9A}"/>
    <cellStyle name="40% - Accent1 2 7 2 4 3" xfId="15503" xr:uid="{1663E227-5602-4373-97F8-57EE7E91C6E7}"/>
    <cellStyle name="40% - Accent1 2 7 2 4 4" xfId="15504" xr:uid="{8D862E15-301B-44A5-B323-A131343A7FF7}"/>
    <cellStyle name="40% - Accent1 2 7 2 5" xfId="6150" xr:uid="{91566F4D-B8E3-4CC4-B6FD-E46DCB59BB70}"/>
    <cellStyle name="40% - Accent1 2 7 2 5 2" xfId="15505" xr:uid="{B60E09AB-8086-4957-B62A-A7E88C6A6931}"/>
    <cellStyle name="40% - Accent1 2 7 2 6" xfId="15506" xr:uid="{EF6B093F-BD1C-4A8E-9C3A-9A45D5A23300}"/>
    <cellStyle name="40% - Accent1 2 7 2 7" xfId="15507" xr:uid="{E4C35DB6-FF3C-4CC8-81C1-5C6A9B22E07F}"/>
    <cellStyle name="40% - Accent1 2 7 3" xfId="1182" xr:uid="{7E1C500D-187A-4E51-B65F-8CA86A0694EF}"/>
    <cellStyle name="40% - Accent1 2 7 3 2" xfId="2262" xr:uid="{BE70C603-FCF5-4A7C-89CF-D5FE060FBFD0}"/>
    <cellStyle name="40% - Accent1 2 7 3 2 2" xfId="4746" xr:uid="{667E1077-18A2-4517-B7CC-F5CF38041336}"/>
    <cellStyle name="40% - Accent1 2 7 3 2 2 2" xfId="9714" xr:uid="{D99EE296-A087-4E74-902C-9CCD7B13880F}"/>
    <cellStyle name="40% - Accent1 2 7 3 2 2 2 2" xfId="15508" xr:uid="{8B1F60AF-495B-4E5D-BC9A-8A182B3C1558}"/>
    <cellStyle name="40% - Accent1 2 7 3 2 2 3" xfId="15509" xr:uid="{A7D7BAF5-5034-4885-A95A-9B273A8635F9}"/>
    <cellStyle name="40% - Accent1 2 7 3 2 2 4" xfId="15510" xr:uid="{F1DC4E89-87A8-4D7E-B220-74D9378876E9}"/>
    <cellStyle name="40% - Accent1 2 7 3 2 3" xfId="7230" xr:uid="{7CB3AE3D-2298-4C0B-8369-ECCE6543A21D}"/>
    <cellStyle name="40% - Accent1 2 7 3 2 3 2" xfId="15511" xr:uid="{82411E1C-4288-430F-9144-0B0F7A0F2CB8}"/>
    <cellStyle name="40% - Accent1 2 7 3 2 4" xfId="15512" xr:uid="{2B9D084E-6101-47BA-82EB-D6040D809AB0}"/>
    <cellStyle name="40% - Accent1 2 7 3 2 5" xfId="15513" xr:uid="{AAA5ACAC-42B2-4F5B-AA7E-E8FF6D366E32}"/>
    <cellStyle name="40% - Accent1 2 7 3 3" xfId="3090" xr:uid="{9CECB1F1-518C-47C3-AD81-0C360AEBB469}"/>
    <cellStyle name="40% - Accent1 2 7 3 3 2" xfId="5574" xr:uid="{680B20C6-8D23-442B-80BB-F39BFF1D7EF5}"/>
    <cellStyle name="40% - Accent1 2 7 3 3 2 2" xfId="10542" xr:uid="{CC6D39F3-E656-48E7-BB92-642E1E8C5012}"/>
    <cellStyle name="40% - Accent1 2 7 3 3 2 2 2" xfId="15514" xr:uid="{540EC6CE-6C3F-40C0-8BB8-3AC5729477A9}"/>
    <cellStyle name="40% - Accent1 2 7 3 3 2 3" xfId="15515" xr:uid="{7DBAB047-835A-4EE9-936B-850322556206}"/>
    <cellStyle name="40% - Accent1 2 7 3 3 2 4" xfId="15516" xr:uid="{FA5ABB1E-61AE-4780-B26B-B401AB99ABD2}"/>
    <cellStyle name="40% - Accent1 2 7 3 3 3" xfId="8058" xr:uid="{583FC512-FB44-4570-8B88-8E82AAD0E88A}"/>
    <cellStyle name="40% - Accent1 2 7 3 3 3 2" xfId="15517" xr:uid="{953CD5C0-E3F6-47A2-8F7F-32847E22E11C}"/>
    <cellStyle name="40% - Accent1 2 7 3 3 4" xfId="15518" xr:uid="{176790C3-ADE3-47EC-821C-509300C6909E}"/>
    <cellStyle name="40% - Accent1 2 7 3 3 5" xfId="15519" xr:uid="{9F31F2E3-5389-451C-85FF-FABDCFB28715}"/>
    <cellStyle name="40% - Accent1 2 7 3 4" xfId="3667" xr:uid="{1F02E3FD-028D-4C2D-B165-F61F75021706}"/>
    <cellStyle name="40% - Accent1 2 7 3 4 2" xfId="8635" xr:uid="{B48D79DE-2745-4F94-8871-5EF7ED8CEFD5}"/>
    <cellStyle name="40% - Accent1 2 7 3 4 2 2" xfId="15520" xr:uid="{8E65FEF6-E153-4ABB-BBDC-D139DFD9F595}"/>
    <cellStyle name="40% - Accent1 2 7 3 4 3" xfId="15521" xr:uid="{216212BB-B088-4F97-B883-9E2B40ED5135}"/>
    <cellStyle name="40% - Accent1 2 7 3 4 4" xfId="15522" xr:uid="{FEF087B1-9841-474C-A65A-ADB8D9E1484F}"/>
    <cellStyle name="40% - Accent1 2 7 3 5" xfId="6151" xr:uid="{6519120A-3CF0-44CD-80E2-08285D951F88}"/>
    <cellStyle name="40% - Accent1 2 7 3 5 2" xfId="15523" xr:uid="{405F85BB-9D44-4493-BD4C-765E6EA42168}"/>
    <cellStyle name="40% - Accent1 2 7 3 6" xfId="15524" xr:uid="{AE1DD4A9-6895-4D06-9C75-B05212AA22B5}"/>
    <cellStyle name="40% - Accent1 2 7 3 7" xfId="15525" xr:uid="{CD5D2BA0-6280-4027-AD57-469724510180}"/>
    <cellStyle name="40% - Accent1 2 7 4" xfId="1710" xr:uid="{8BE6AF78-952D-4F66-8E62-0138933631AD}"/>
    <cellStyle name="40% - Accent1 2 7 4 2" xfId="4194" xr:uid="{BBB5ED7D-0D29-49C7-917A-7F72B1C7D129}"/>
    <cellStyle name="40% - Accent1 2 7 4 2 2" xfId="9162" xr:uid="{77BE5C4A-B942-4264-934E-A58FE6AC470F}"/>
    <cellStyle name="40% - Accent1 2 7 4 2 2 2" xfId="15526" xr:uid="{EA18A709-8407-4E98-83AD-AF71B2149FB1}"/>
    <cellStyle name="40% - Accent1 2 7 4 2 3" xfId="15527" xr:uid="{59282E91-06BD-48E9-B64B-C44E329FFE86}"/>
    <cellStyle name="40% - Accent1 2 7 4 2 4" xfId="15528" xr:uid="{3046D1B8-B891-4583-9F7D-D7F320B382A0}"/>
    <cellStyle name="40% - Accent1 2 7 4 3" xfId="6678" xr:uid="{2624F329-CC75-4D50-B50F-70630E780CAD}"/>
    <cellStyle name="40% - Accent1 2 7 4 3 2" xfId="15529" xr:uid="{F6B25AD7-9A7F-4716-9FAD-FC2EC51ED638}"/>
    <cellStyle name="40% - Accent1 2 7 4 4" xfId="15530" xr:uid="{62D7081F-993A-481D-8867-C711FDC5AC9B}"/>
    <cellStyle name="40% - Accent1 2 7 4 5" xfId="15531" xr:uid="{D4C04FAF-534E-4424-B940-E8CAC31D70DD}"/>
    <cellStyle name="40% - Accent1 2 7 5" xfId="2538" xr:uid="{7822DFB7-2A84-4192-B792-E90DFFD3B3D2}"/>
    <cellStyle name="40% - Accent1 2 7 5 2" xfId="5022" xr:uid="{2C9C6761-ADB3-425A-9376-ABC51858A667}"/>
    <cellStyle name="40% - Accent1 2 7 5 2 2" xfId="9990" xr:uid="{7FE0F88E-3FD9-4704-909D-7CBBE2638D13}"/>
    <cellStyle name="40% - Accent1 2 7 5 2 2 2" xfId="15532" xr:uid="{7E9FEA75-BF7F-4DE2-B8D5-D1AC436BCB76}"/>
    <cellStyle name="40% - Accent1 2 7 5 2 3" xfId="15533" xr:uid="{AD3745F2-2E81-4F59-9739-BBD4668879A9}"/>
    <cellStyle name="40% - Accent1 2 7 5 2 4" xfId="15534" xr:uid="{7275F564-5A10-4390-9C1D-28F8C36B34E8}"/>
    <cellStyle name="40% - Accent1 2 7 5 3" xfId="7506" xr:uid="{660B796A-9CB8-44EA-A638-DDC3FD46971D}"/>
    <cellStyle name="40% - Accent1 2 7 5 3 2" xfId="15535" xr:uid="{2C77A22E-D23C-4A81-A44E-00B8758E6886}"/>
    <cellStyle name="40% - Accent1 2 7 5 4" xfId="15536" xr:uid="{DB7AA5D4-0416-4B24-AC4F-401378BBE651}"/>
    <cellStyle name="40% - Accent1 2 7 5 5" xfId="15537" xr:uid="{78A702A4-84FD-4F82-8AF0-2B72F58B4C78}"/>
    <cellStyle name="40% - Accent1 2 7 6" xfId="3366" xr:uid="{5099D965-27B0-4670-A162-5F4DDD3DCF1E}"/>
    <cellStyle name="40% - Accent1 2 7 6 2" xfId="8334" xr:uid="{D684FAA1-D1D1-4539-82D9-88214495D447}"/>
    <cellStyle name="40% - Accent1 2 7 6 2 2" xfId="15538" xr:uid="{6B2A608B-030A-4526-8F0F-83ACE0D77947}"/>
    <cellStyle name="40% - Accent1 2 7 6 3" xfId="15539" xr:uid="{DDCFE29C-324C-4EA3-A03E-1907D85E0F03}"/>
    <cellStyle name="40% - Accent1 2 7 6 4" xfId="15540" xr:uid="{ECFA7C77-6D46-4872-B24F-691880716767}"/>
    <cellStyle name="40% - Accent1 2 7 7" xfId="5850" xr:uid="{31F5D40E-127E-4A56-B13E-FE59A9CC8455}"/>
    <cellStyle name="40% - Accent1 2 7 7 2" xfId="15541" xr:uid="{D0342675-7A83-4231-A477-7A7994D00870}"/>
    <cellStyle name="40% - Accent1 2 7 8" xfId="15542" xr:uid="{1FE05458-9282-40C1-A367-A2D390BE64E4}"/>
    <cellStyle name="40% - Accent1 2 7 9" xfId="15543" xr:uid="{D4105D65-5D36-4C30-AEA6-C160898AE7F8}"/>
    <cellStyle name="40% - Accent1 2 8" xfId="1183" xr:uid="{836EBFEC-A51E-4A48-BF76-6A4B57C1E2B2}"/>
    <cellStyle name="40% - Accent1 2 8 2" xfId="1844" xr:uid="{326AAD65-D1AB-4E84-AC86-2E9ECA76C9F1}"/>
    <cellStyle name="40% - Accent1 2 8 2 2" xfId="4328" xr:uid="{CBE7CE42-1182-4F70-BFEB-1505EF61528E}"/>
    <cellStyle name="40% - Accent1 2 8 2 2 2" xfId="9296" xr:uid="{2BD9EB2F-72B2-43CA-A305-DCE33AAD83D4}"/>
    <cellStyle name="40% - Accent1 2 8 2 2 2 2" xfId="15544" xr:uid="{FEFB2A9B-F239-491B-AA09-97E888E055A6}"/>
    <cellStyle name="40% - Accent1 2 8 2 2 3" xfId="15545" xr:uid="{7B850765-C8F4-4BA7-9141-70BA93FCA8F7}"/>
    <cellStyle name="40% - Accent1 2 8 2 2 4" xfId="15546" xr:uid="{4E204CE7-0A42-48F6-A5BB-853F504A172F}"/>
    <cellStyle name="40% - Accent1 2 8 2 3" xfId="6812" xr:uid="{E3407DE2-46CD-4FFC-91F5-B3EE32BCDFB1}"/>
    <cellStyle name="40% - Accent1 2 8 2 3 2" xfId="15547" xr:uid="{ECF0F1CB-27F2-4BBC-8DC0-80A1C85A9AE7}"/>
    <cellStyle name="40% - Accent1 2 8 2 4" xfId="15548" xr:uid="{B32B4BF9-554C-4E49-8682-88AAF60FFCA8}"/>
    <cellStyle name="40% - Accent1 2 8 2 5" xfId="15549" xr:uid="{7D2B21B3-3F38-4813-B655-AC56F512E700}"/>
    <cellStyle name="40% - Accent1 2 8 3" xfId="2672" xr:uid="{F7AD1AC9-F4CE-47DD-9274-34E9ADDD6AA9}"/>
    <cellStyle name="40% - Accent1 2 8 3 2" xfId="5156" xr:uid="{6E70C49A-73EF-436C-AF36-0FC9262F5016}"/>
    <cellStyle name="40% - Accent1 2 8 3 2 2" xfId="10124" xr:uid="{CB166832-1E0F-4798-9084-E952FC9770C4}"/>
    <cellStyle name="40% - Accent1 2 8 3 2 2 2" xfId="15550" xr:uid="{909FDAC8-298C-42F0-922D-C7809A9AA700}"/>
    <cellStyle name="40% - Accent1 2 8 3 2 3" xfId="15551" xr:uid="{721E5D30-7C0A-433B-94DE-E98F4219B131}"/>
    <cellStyle name="40% - Accent1 2 8 3 2 4" xfId="15552" xr:uid="{06F15A48-BE93-41C9-A75A-A8B1C0326AFD}"/>
    <cellStyle name="40% - Accent1 2 8 3 3" xfId="7640" xr:uid="{F030A822-32C1-4522-9294-38B82499D8DF}"/>
    <cellStyle name="40% - Accent1 2 8 3 3 2" xfId="15553" xr:uid="{2B337B9F-6BE5-4D39-9FC7-4F9D89847B3F}"/>
    <cellStyle name="40% - Accent1 2 8 3 4" xfId="15554" xr:uid="{D703677A-186D-40B1-8F83-FE2A96387863}"/>
    <cellStyle name="40% - Accent1 2 8 3 5" xfId="15555" xr:uid="{FD680EA3-DBD8-4106-BE63-F5BBA9A08BD9}"/>
    <cellStyle name="40% - Accent1 2 8 4" xfId="3668" xr:uid="{AD728D4A-2E02-40AA-8AA6-7F4AADF05F4E}"/>
    <cellStyle name="40% - Accent1 2 8 4 2" xfId="8636" xr:uid="{B49E3032-252F-460B-9FFE-1C7AF537AD2E}"/>
    <cellStyle name="40% - Accent1 2 8 4 2 2" xfId="15556" xr:uid="{6D15B41F-1A0E-45F8-A08E-D26618F061E9}"/>
    <cellStyle name="40% - Accent1 2 8 4 3" xfId="15557" xr:uid="{D7113B15-AB93-46FF-B9D7-2547341AA618}"/>
    <cellStyle name="40% - Accent1 2 8 4 4" xfId="15558" xr:uid="{9FE9B376-8B26-4AE9-9315-17996B2772CA}"/>
    <cellStyle name="40% - Accent1 2 8 5" xfId="6152" xr:uid="{AFEBAC3A-D5D1-4EBF-92D0-2159A803D63F}"/>
    <cellStyle name="40% - Accent1 2 8 5 2" xfId="15559" xr:uid="{38A9FF90-D06E-4223-A340-510351D42E4C}"/>
    <cellStyle name="40% - Accent1 2 8 6" xfId="15560" xr:uid="{09B9992B-CBA3-4994-91BA-8E46A2E0EC84}"/>
    <cellStyle name="40% - Accent1 2 8 7" xfId="15561" xr:uid="{5D790850-4D40-4F09-B487-13ACFC1120A2}"/>
    <cellStyle name="40% - Accent1 2 9" xfId="1184" xr:uid="{9BE9D6A5-CF9F-4C22-A6CC-F665EC26633E}"/>
    <cellStyle name="40% - Accent1 2 9 2" xfId="2120" xr:uid="{57C0BD14-D634-4B7E-8074-39EC760DC1A6}"/>
    <cellStyle name="40% - Accent1 2 9 2 2" xfId="4604" xr:uid="{978AEC33-0798-43B9-B027-8C6ACCBE36FD}"/>
    <cellStyle name="40% - Accent1 2 9 2 2 2" xfId="9572" xr:uid="{DFA7FDD1-AEFE-4206-BBEE-AC15AFD34B86}"/>
    <cellStyle name="40% - Accent1 2 9 2 2 2 2" xfId="15562" xr:uid="{F894262F-9A0F-4534-BE5B-AC47E895C609}"/>
    <cellStyle name="40% - Accent1 2 9 2 2 3" xfId="15563" xr:uid="{C3622015-9EFA-4005-BA70-F7B83EE60C5E}"/>
    <cellStyle name="40% - Accent1 2 9 2 2 4" xfId="15564" xr:uid="{204E55D6-B30A-442E-BD7A-4EDFEA7D426D}"/>
    <cellStyle name="40% - Accent1 2 9 2 3" xfId="7088" xr:uid="{2FD382E5-FB58-40E5-AA5A-1828BF5EFB24}"/>
    <cellStyle name="40% - Accent1 2 9 2 3 2" xfId="15565" xr:uid="{D29CE76C-BDBF-4E07-B42D-CB8244B22D2C}"/>
    <cellStyle name="40% - Accent1 2 9 2 4" xfId="15566" xr:uid="{D1119CE4-6B68-4418-97E8-35F3E25A26C6}"/>
    <cellStyle name="40% - Accent1 2 9 2 5" xfId="15567" xr:uid="{BB6FB617-7844-4554-B67D-2CA9EDC7B205}"/>
    <cellStyle name="40% - Accent1 2 9 3" xfId="2948" xr:uid="{CE9E9E67-DD62-4CA4-8E29-3341769707F8}"/>
    <cellStyle name="40% - Accent1 2 9 3 2" xfId="5432" xr:uid="{48AADE54-3CCC-4E5D-A91E-6D2CD80869F7}"/>
    <cellStyle name="40% - Accent1 2 9 3 2 2" xfId="10400" xr:uid="{F499A086-0E7A-43E1-B416-9CE09A3A5F9C}"/>
    <cellStyle name="40% - Accent1 2 9 3 2 2 2" xfId="15568" xr:uid="{0F3131AE-BAFC-43A4-893D-992DA59FC39E}"/>
    <cellStyle name="40% - Accent1 2 9 3 2 3" xfId="15569" xr:uid="{DBEAD39C-295A-4904-9186-16EF859763D9}"/>
    <cellStyle name="40% - Accent1 2 9 3 2 4" xfId="15570" xr:uid="{167B5567-66C9-4D7E-AEDD-48EEB1E1C819}"/>
    <cellStyle name="40% - Accent1 2 9 3 3" xfId="7916" xr:uid="{0D34DC50-D385-4B20-B390-2C6F3EE7586C}"/>
    <cellStyle name="40% - Accent1 2 9 3 3 2" xfId="15571" xr:uid="{DBEDAA71-9242-4731-9847-E1841130EB5D}"/>
    <cellStyle name="40% - Accent1 2 9 3 4" xfId="15572" xr:uid="{30D15EC6-7925-4C04-AC76-91AC891095C9}"/>
    <cellStyle name="40% - Accent1 2 9 3 5" xfId="15573" xr:uid="{0B5799CC-F35B-4CD9-BC8C-75752DA7BB33}"/>
    <cellStyle name="40% - Accent1 2 9 4" xfId="3669" xr:uid="{C081F36C-CE85-4934-9F6E-CCD0D1722452}"/>
    <cellStyle name="40% - Accent1 2 9 4 2" xfId="8637" xr:uid="{048E92D2-92F3-48B2-8A0E-FB3410E572E5}"/>
    <cellStyle name="40% - Accent1 2 9 4 2 2" xfId="15574" xr:uid="{5723FAF5-8CA3-4AE3-A99C-89E98A6A5B42}"/>
    <cellStyle name="40% - Accent1 2 9 4 3" xfId="15575" xr:uid="{266D7006-FF60-44CD-A730-70E6C5CC0467}"/>
    <cellStyle name="40% - Accent1 2 9 4 4" xfId="15576" xr:uid="{7F1EB0C2-A41E-4FDC-840E-A5B5F31D8179}"/>
    <cellStyle name="40% - Accent1 2 9 5" xfId="6153" xr:uid="{85C33C0C-455E-4540-8E9A-462C408A9AF1}"/>
    <cellStyle name="40% - Accent1 2 9 5 2" xfId="15577" xr:uid="{73DBE7AF-3368-435E-877F-1C78E1106929}"/>
    <cellStyle name="40% - Accent1 2 9 6" xfId="15578" xr:uid="{393C6FF0-B6E5-4CD5-80AF-EF5926319ABA}"/>
    <cellStyle name="40% - Accent1 2 9 7" xfId="15579" xr:uid="{4EA7C421-4DF4-4837-827D-E997A9701489}"/>
    <cellStyle name="40% - Accent1 3" xfId="48" xr:uid="{FC909CA2-72B9-408B-8A68-3B304170615D}"/>
    <cellStyle name="40% - Accent1 3 10" xfId="2397" xr:uid="{2F774D22-077E-477A-B334-91310536BDA4}"/>
    <cellStyle name="40% - Accent1 3 10 2" xfId="4881" xr:uid="{78F5E4FE-E1A9-4859-915A-A8E3164CD399}"/>
    <cellStyle name="40% - Accent1 3 10 2 2" xfId="9849" xr:uid="{83408F5A-08BB-416F-8B85-7D4704B02C46}"/>
    <cellStyle name="40% - Accent1 3 10 2 2 2" xfId="15580" xr:uid="{F547F8C0-37E4-4BFC-B7CE-7B4349F513E1}"/>
    <cellStyle name="40% - Accent1 3 10 2 3" xfId="15581" xr:uid="{CEF6414D-439E-4130-AF88-B552D2C71D41}"/>
    <cellStyle name="40% - Accent1 3 10 2 4" xfId="15582" xr:uid="{4181BBBB-B151-41E3-ABB5-9B601A9CE34A}"/>
    <cellStyle name="40% - Accent1 3 10 3" xfId="7365" xr:uid="{D1AD7B4D-9057-41A4-A169-6BC8B779B97E}"/>
    <cellStyle name="40% - Accent1 3 10 3 2" xfId="15583" xr:uid="{01794C11-24A5-4288-A573-30BB6630717B}"/>
    <cellStyle name="40% - Accent1 3 10 4" xfId="15584" xr:uid="{7F991BBB-37EC-4F9B-91CA-1B32089FC475}"/>
    <cellStyle name="40% - Accent1 3 10 5" xfId="15585" xr:uid="{B1EC8548-2F05-4F42-BE41-120DECD17DF7}"/>
    <cellStyle name="40% - Accent1 3 11" xfId="3225" xr:uid="{16D3D08C-B6EB-4B1A-A88E-18D00E03D98C}"/>
    <cellStyle name="40% - Accent1 3 11 2" xfId="8193" xr:uid="{850B1D5F-0FC9-4466-B896-5A3B14CA4DC4}"/>
    <cellStyle name="40% - Accent1 3 11 2 2" xfId="15586" xr:uid="{7DCF79DA-50A8-4B30-A83C-93840AB5DCEB}"/>
    <cellStyle name="40% - Accent1 3 11 3" xfId="15587" xr:uid="{0A6B53DF-E6C6-46D3-BF0B-DEA808DAA766}"/>
    <cellStyle name="40% - Accent1 3 11 4" xfId="15588" xr:uid="{D2537B50-E7D6-4CC8-A66E-90043DBE2457}"/>
    <cellStyle name="40% - Accent1 3 12" xfId="5709" xr:uid="{5D3D77A6-35F5-4E43-AA4B-5EE259333B4E}"/>
    <cellStyle name="40% - Accent1 3 12 2" xfId="15589" xr:uid="{34DF24E9-5DF7-4D83-B451-7210FECC0F13}"/>
    <cellStyle name="40% - Accent1 3 13" xfId="15590" xr:uid="{0C588293-A28C-4CA7-85FC-32501F9B795C}"/>
    <cellStyle name="40% - Accent1 3 14" xfId="15591" xr:uid="{AA353F7E-D4E5-4966-9CF0-C459495520A6}"/>
    <cellStyle name="40% - Accent1 3 2" xfId="49" xr:uid="{DCB95417-C308-420D-BD25-4DCA19452CA9}"/>
    <cellStyle name="40% - Accent1 3 3" xfId="430" xr:uid="{B5CAAD13-F0FD-4A5A-AFA6-6620ADF093F6}"/>
    <cellStyle name="40% - Accent1 3 3 10" xfId="15592" xr:uid="{45D26804-AD29-4C01-9241-5369E1DF53FD}"/>
    <cellStyle name="40% - Accent1 3 3 2" xfId="693" xr:uid="{D37A670F-D5D1-48BD-950B-C9E3230A8E6E}"/>
    <cellStyle name="40% - Accent1 3 3 2 2" xfId="1185" xr:uid="{A2EDB1E6-9EBF-49CB-83E4-1DD86AB42A41}"/>
    <cellStyle name="40% - Accent1 3 3 2 2 2" xfId="1987" xr:uid="{23E49363-EEB1-495B-A55B-C57D8D8790C5}"/>
    <cellStyle name="40% - Accent1 3 3 2 2 2 2" xfId="4471" xr:uid="{28EF21DD-196E-45FC-9CC6-6A0555B5A60B}"/>
    <cellStyle name="40% - Accent1 3 3 2 2 2 2 2" xfId="9439" xr:uid="{19429DF0-479D-4A90-99F7-44BD3C18FBB1}"/>
    <cellStyle name="40% - Accent1 3 3 2 2 2 2 2 2" xfId="15593" xr:uid="{E80834A7-7E20-4771-8267-75EDEA66E25B}"/>
    <cellStyle name="40% - Accent1 3 3 2 2 2 2 3" xfId="15594" xr:uid="{4E3329F5-A976-46CD-AF40-5155F3730B5F}"/>
    <cellStyle name="40% - Accent1 3 3 2 2 2 2 4" xfId="15595" xr:uid="{20AC2044-64AC-4BC5-B020-9C5D9509BDD2}"/>
    <cellStyle name="40% - Accent1 3 3 2 2 2 3" xfId="6955" xr:uid="{0AC5B02A-9128-4BA2-ACE5-FCBCD80CBA35}"/>
    <cellStyle name="40% - Accent1 3 3 2 2 2 3 2" xfId="15596" xr:uid="{2957AAB5-E075-4A7F-862A-1A0EBF4BCEB8}"/>
    <cellStyle name="40% - Accent1 3 3 2 2 2 4" xfId="15597" xr:uid="{1E5E271E-F8AC-4364-A965-D999EF07D283}"/>
    <cellStyle name="40% - Accent1 3 3 2 2 2 5" xfId="15598" xr:uid="{B4FB0D83-323E-4D91-BE88-E87D127F7CFA}"/>
    <cellStyle name="40% - Accent1 3 3 2 2 3" xfId="2815" xr:uid="{554FF931-5BA9-4584-B05D-6CE22AD728D2}"/>
    <cellStyle name="40% - Accent1 3 3 2 2 3 2" xfId="5299" xr:uid="{40CAC7E7-65B1-4317-9A15-B373CEEA0AEF}"/>
    <cellStyle name="40% - Accent1 3 3 2 2 3 2 2" xfId="10267" xr:uid="{EEC2A2EC-85BB-4AAD-B090-F51E294E6E6F}"/>
    <cellStyle name="40% - Accent1 3 3 2 2 3 2 2 2" xfId="15599" xr:uid="{533BBA6C-C4A6-49E0-9315-E2F8B359B6E9}"/>
    <cellStyle name="40% - Accent1 3 3 2 2 3 2 3" xfId="15600" xr:uid="{47C19F87-34FE-4208-92ED-991281AA0492}"/>
    <cellStyle name="40% - Accent1 3 3 2 2 3 2 4" xfId="15601" xr:uid="{635A0299-3659-4817-8592-37F173844E56}"/>
    <cellStyle name="40% - Accent1 3 3 2 2 3 3" xfId="7783" xr:uid="{2A934C20-A5CA-4F4D-97BC-7EB514A32AE0}"/>
    <cellStyle name="40% - Accent1 3 3 2 2 3 3 2" xfId="15602" xr:uid="{E661028C-D3E8-44B6-B364-75E5ACB5E351}"/>
    <cellStyle name="40% - Accent1 3 3 2 2 3 4" xfId="15603" xr:uid="{474266B7-4C65-430D-BBF7-B77D1DF3A5E6}"/>
    <cellStyle name="40% - Accent1 3 3 2 2 3 5" xfId="15604" xr:uid="{50D5DB8D-435B-4071-ADAD-06EC8F15D968}"/>
    <cellStyle name="40% - Accent1 3 3 2 2 4" xfId="3670" xr:uid="{7E0D2EEF-38CA-4CDC-AC92-9428ADA66322}"/>
    <cellStyle name="40% - Accent1 3 3 2 2 4 2" xfId="8638" xr:uid="{7ECBE431-2563-44F3-B108-40BE9CAE9816}"/>
    <cellStyle name="40% - Accent1 3 3 2 2 4 2 2" xfId="15605" xr:uid="{93A5CEBF-57D5-47D5-A7D0-F7FEA03B814D}"/>
    <cellStyle name="40% - Accent1 3 3 2 2 4 3" xfId="15606" xr:uid="{4EF6F31B-1A83-4B5C-B1FB-F7647BD40D3A}"/>
    <cellStyle name="40% - Accent1 3 3 2 2 4 4" xfId="15607" xr:uid="{19BC6D87-747A-4401-855F-919464F24E7C}"/>
    <cellStyle name="40% - Accent1 3 3 2 2 5" xfId="6154" xr:uid="{998D1EBC-2434-46E9-8900-280472EA3D1C}"/>
    <cellStyle name="40% - Accent1 3 3 2 2 5 2" xfId="15608" xr:uid="{B0BCD3F5-306A-44B2-9B60-B9F77901EE0C}"/>
    <cellStyle name="40% - Accent1 3 3 2 2 6" xfId="15609" xr:uid="{52011C97-F97F-453D-9139-B218F9CECD3D}"/>
    <cellStyle name="40% - Accent1 3 3 2 2 7" xfId="15610" xr:uid="{C07AEE7E-98CE-4F9D-AD63-713C43B14A9C}"/>
    <cellStyle name="40% - Accent1 3 3 2 3" xfId="1186" xr:uid="{1533DB24-4245-4D6F-99C2-3B7CB2AB29B0}"/>
    <cellStyle name="40% - Accent1 3 3 2 3 2" xfId="2263" xr:uid="{9E21019E-491A-4C8E-9F4C-E918F971FA53}"/>
    <cellStyle name="40% - Accent1 3 3 2 3 2 2" xfId="4747" xr:uid="{D405B234-5364-4F92-8E5E-165E87F694EB}"/>
    <cellStyle name="40% - Accent1 3 3 2 3 2 2 2" xfId="9715" xr:uid="{9685CFFB-F5D2-4D07-9C6F-EEE2849CA175}"/>
    <cellStyle name="40% - Accent1 3 3 2 3 2 2 2 2" xfId="15611" xr:uid="{5D26C50A-18FF-432F-86FA-2B6C9C1EE554}"/>
    <cellStyle name="40% - Accent1 3 3 2 3 2 2 3" xfId="15612" xr:uid="{BF4E46B4-DD35-4328-A9A6-6A02E748D256}"/>
    <cellStyle name="40% - Accent1 3 3 2 3 2 2 4" xfId="15613" xr:uid="{77CE9A18-DCF3-47CC-B3C0-59FAFC1EDBA3}"/>
    <cellStyle name="40% - Accent1 3 3 2 3 2 3" xfId="7231" xr:uid="{34A020B7-7B95-4DED-8005-827D8C7BC9A2}"/>
    <cellStyle name="40% - Accent1 3 3 2 3 2 3 2" xfId="15614" xr:uid="{F1C232A4-355F-45A6-A1B3-64F1D215556D}"/>
    <cellStyle name="40% - Accent1 3 3 2 3 2 4" xfId="15615" xr:uid="{BE33D3B4-E48C-40AD-BDD9-37CD4C4518FB}"/>
    <cellStyle name="40% - Accent1 3 3 2 3 2 5" xfId="15616" xr:uid="{F0A8F596-F9D4-4502-92BF-CEF8713D8DD5}"/>
    <cellStyle name="40% - Accent1 3 3 2 3 3" xfId="3091" xr:uid="{4AC733AF-9536-4836-8420-D615BD68B193}"/>
    <cellStyle name="40% - Accent1 3 3 2 3 3 2" xfId="5575" xr:uid="{216EA727-07DC-4298-8F73-5DB91DA39E94}"/>
    <cellStyle name="40% - Accent1 3 3 2 3 3 2 2" xfId="10543" xr:uid="{4232B483-3B2D-4F28-86C1-D502B100AE8F}"/>
    <cellStyle name="40% - Accent1 3 3 2 3 3 2 2 2" xfId="15617" xr:uid="{2E312A6F-67E1-49B0-9CB5-E3C2D203342F}"/>
    <cellStyle name="40% - Accent1 3 3 2 3 3 2 3" xfId="15618" xr:uid="{AC6AD7B8-881E-4250-B20D-FCE418AA0630}"/>
    <cellStyle name="40% - Accent1 3 3 2 3 3 2 4" xfId="15619" xr:uid="{8D5362FC-172B-43A5-94A0-A57A62D0761E}"/>
    <cellStyle name="40% - Accent1 3 3 2 3 3 3" xfId="8059" xr:uid="{DD64BA58-9DEB-47AA-9D5D-C6C423C756C8}"/>
    <cellStyle name="40% - Accent1 3 3 2 3 3 3 2" xfId="15620" xr:uid="{BFCF5B31-A9D9-448B-940E-57A35E1372B9}"/>
    <cellStyle name="40% - Accent1 3 3 2 3 3 4" xfId="15621" xr:uid="{190FC76E-E24A-4D2A-8425-951E1D68FD42}"/>
    <cellStyle name="40% - Accent1 3 3 2 3 3 5" xfId="15622" xr:uid="{02138C43-10C8-4262-83EF-0159A21E2FEC}"/>
    <cellStyle name="40% - Accent1 3 3 2 3 4" xfId="3671" xr:uid="{A1CD02E9-C298-4F7B-AFB6-D20306E279A9}"/>
    <cellStyle name="40% - Accent1 3 3 2 3 4 2" xfId="8639" xr:uid="{7DB0FC30-2D3B-4B4C-B774-2D0ED750052F}"/>
    <cellStyle name="40% - Accent1 3 3 2 3 4 2 2" xfId="15623" xr:uid="{8ECCC3DF-A2C4-45D7-B852-4C02F663DF40}"/>
    <cellStyle name="40% - Accent1 3 3 2 3 4 3" xfId="15624" xr:uid="{3929FD81-0AF3-4F8E-B45A-AEC373EEA434}"/>
    <cellStyle name="40% - Accent1 3 3 2 3 4 4" xfId="15625" xr:uid="{7DB2EAAB-90F7-4B44-81E7-D44827F1DF83}"/>
    <cellStyle name="40% - Accent1 3 3 2 3 5" xfId="6155" xr:uid="{EF2D5E80-A400-4465-B5E6-728AF829A79A}"/>
    <cellStyle name="40% - Accent1 3 3 2 3 5 2" xfId="15626" xr:uid="{8A570820-1311-4B6F-9CB4-FB3F05C3DE40}"/>
    <cellStyle name="40% - Accent1 3 3 2 3 6" xfId="15627" xr:uid="{E5D6BBEA-AAAC-4AA1-AC90-F03D6A50C4F9}"/>
    <cellStyle name="40% - Accent1 3 3 2 3 7" xfId="15628" xr:uid="{D16847B7-3F61-4C4F-A30E-4739880698CB}"/>
    <cellStyle name="40% - Accent1 3 3 2 4" xfId="1711" xr:uid="{CC168A57-074C-4F60-B98B-840A39E886E3}"/>
    <cellStyle name="40% - Accent1 3 3 2 4 2" xfId="4195" xr:uid="{33C3AA3C-CEC2-4616-9A91-ED5B42D0B220}"/>
    <cellStyle name="40% - Accent1 3 3 2 4 2 2" xfId="9163" xr:uid="{7C526B54-DE87-49EE-8D89-C227AEB8FF83}"/>
    <cellStyle name="40% - Accent1 3 3 2 4 2 2 2" xfId="15629" xr:uid="{96F7966C-A7EF-400A-BA3F-E8D40D3CCA19}"/>
    <cellStyle name="40% - Accent1 3 3 2 4 2 3" xfId="15630" xr:uid="{A02AD44E-B0B4-4D31-8037-8E2F1B9E6335}"/>
    <cellStyle name="40% - Accent1 3 3 2 4 2 4" xfId="15631" xr:uid="{D584AA59-FBEF-4A4E-AC3F-617B0B1567D4}"/>
    <cellStyle name="40% - Accent1 3 3 2 4 3" xfId="6679" xr:uid="{5A7E0882-4CBE-4804-BEB5-CD65E6F64E5D}"/>
    <cellStyle name="40% - Accent1 3 3 2 4 3 2" xfId="15632" xr:uid="{C0A5BC8A-CB32-4C62-A05D-CABE5675EEAE}"/>
    <cellStyle name="40% - Accent1 3 3 2 4 4" xfId="15633" xr:uid="{DDA65B41-C2BF-4501-B136-4585EE32B540}"/>
    <cellStyle name="40% - Accent1 3 3 2 4 5" xfId="15634" xr:uid="{7C85D814-26DE-4F52-8061-BE45AA1C9FDC}"/>
    <cellStyle name="40% - Accent1 3 3 2 5" xfId="2539" xr:uid="{1733825C-66BF-4A3E-B749-A1C61B173221}"/>
    <cellStyle name="40% - Accent1 3 3 2 5 2" xfId="5023" xr:uid="{4E20B454-CB37-481F-BC8F-730138D5D0C5}"/>
    <cellStyle name="40% - Accent1 3 3 2 5 2 2" xfId="9991" xr:uid="{BC598545-85EE-4DD7-8C65-A5AECE4A9D30}"/>
    <cellStyle name="40% - Accent1 3 3 2 5 2 2 2" xfId="15635" xr:uid="{A2C5C2DD-7F7E-4FC7-89D6-7098230E5FDC}"/>
    <cellStyle name="40% - Accent1 3 3 2 5 2 3" xfId="15636" xr:uid="{51E248DE-B254-42FA-A099-70C06DDDFE29}"/>
    <cellStyle name="40% - Accent1 3 3 2 5 2 4" xfId="15637" xr:uid="{7B56ADED-EC56-4267-878E-C6894861F5D6}"/>
    <cellStyle name="40% - Accent1 3 3 2 5 3" xfId="7507" xr:uid="{CDA9731F-8AD6-4F20-9190-92AAD21AE5D9}"/>
    <cellStyle name="40% - Accent1 3 3 2 5 3 2" xfId="15638" xr:uid="{CF346D5A-2F4A-4940-95F7-FD14C2AB6398}"/>
    <cellStyle name="40% - Accent1 3 3 2 5 4" xfId="15639" xr:uid="{1388DCCC-7BC7-4686-9974-5CB26166113D}"/>
    <cellStyle name="40% - Accent1 3 3 2 5 5" xfId="15640" xr:uid="{95AB1190-B009-4C8A-95C0-E88489E67B11}"/>
    <cellStyle name="40% - Accent1 3 3 2 6" xfId="3367" xr:uid="{56D05ADC-DDF1-4AAE-9E0A-CDE4E02578D9}"/>
    <cellStyle name="40% - Accent1 3 3 2 6 2" xfId="8335" xr:uid="{0A016ED4-0F10-470E-B2D4-508B26B1FF86}"/>
    <cellStyle name="40% - Accent1 3 3 2 6 2 2" xfId="15641" xr:uid="{BA4C2803-E830-4B93-99D0-B9AADB2C01C4}"/>
    <cellStyle name="40% - Accent1 3 3 2 6 3" xfId="15642" xr:uid="{347ACB7B-0A30-44A6-88AF-38A4F2818D9D}"/>
    <cellStyle name="40% - Accent1 3 3 2 6 4" xfId="15643" xr:uid="{C5A7B9E7-2CAF-421A-B8C0-BE488CD9D82A}"/>
    <cellStyle name="40% - Accent1 3 3 2 7" xfId="5851" xr:uid="{E8A7EC05-8BC5-4E37-A065-1255E0A46FA9}"/>
    <cellStyle name="40% - Accent1 3 3 2 7 2" xfId="15644" xr:uid="{71DBEB66-3640-4238-A7CB-B82709D4EEAB}"/>
    <cellStyle name="40% - Accent1 3 3 2 8" xfId="15645" xr:uid="{E2240412-B069-4475-BCB0-5BCBDDB39EA0}"/>
    <cellStyle name="40% - Accent1 3 3 2 9" xfId="15646" xr:uid="{4E84F4B0-F9F7-4302-9DA5-92216A0869F8}"/>
    <cellStyle name="40% - Accent1 3 3 3" xfId="1187" xr:uid="{4B4BE9BC-B8B2-43BE-85C3-ACF15407F02B}"/>
    <cellStyle name="40% - Accent1 3 3 3 2" xfId="1876" xr:uid="{84D97492-46E8-4CBF-BC99-97D97C478C6D}"/>
    <cellStyle name="40% - Accent1 3 3 3 2 2" xfId="4360" xr:uid="{E4DE92B6-AE06-4011-B5E0-DD24B13F1EE8}"/>
    <cellStyle name="40% - Accent1 3 3 3 2 2 2" xfId="9328" xr:uid="{AD0263B2-8275-4F94-B928-1C59061CBB30}"/>
    <cellStyle name="40% - Accent1 3 3 3 2 2 2 2" xfId="15647" xr:uid="{BA938372-AD57-475E-81B9-14C417362D5A}"/>
    <cellStyle name="40% - Accent1 3 3 3 2 2 3" xfId="15648" xr:uid="{B25F56D5-C373-4D9A-AE57-67A4D28A339E}"/>
    <cellStyle name="40% - Accent1 3 3 3 2 2 4" xfId="15649" xr:uid="{E2463CE2-18A3-46C1-A1A1-26EB31C0AA3A}"/>
    <cellStyle name="40% - Accent1 3 3 3 2 3" xfId="6844" xr:uid="{0FE02AB7-0504-401D-B164-871250DCC02C}"/>
    <cellStyle name="40% - Accent1 3 3 3 2 3 2" xfId="15650" xr:uid="{ADA8BFC3-1051-4E9E-B5F2-CA2B0CED31F8}"/>
    <cellStyle name="40% - Accent1 3 3 3 2 4" xfId="15651" xr:uid="{93B1F82B-8668-4A5C-A39F-72F00A581065}"/>
    <cellStyle name="40% - Accent1 3 3 3 2 5" xfId="15652" xr:uid="{3086B558-DADC-4A2E-96E7-37536512B375}"/>
    <cellStyle name="40% - Accent1 3 3 3 3" xfId="2704" xr:uid="{51115A66-35E1-476D-8E5A-1F759AAF974E}"/>
    <cellStyle name="40% - Accent1 3 3 3 3 2" xfId="5188" xr:uid="{CF60D070-6A47-4155-B119-3393565A5E0A}"/>
    <cellStyle name="40% - Accent1 3 3 3 3 2 2" xfId="10156" xr:uid="{5945283C-A0E4-4DF4-8214-B73418BF3E4B}"/>
    <cellStyle name="40% - Accent1 3 3 3 3 2 2 2" xfId="15653" xr:uid="{695A42A6-1A74-4921-A5D3-F963A00E9037}"/>
    <cellStyle name="40% - Accent1 3 3 3 3 2 3" xfId="15654" xr:uid="{0C21EA07-728B-44D2-9734-D197EC3EE283}"/>
    <cellStyle name="40% - Accent1 3 3 3 3 2 4" xfId="15655" xr:uid="{274A707C-0133-4B58-B3A8-5EED2A5F871E}"/>
    <cellStyle name="40% - Accent1 3 3 3 3 3" xfId="7672" xr:uid="{CF9F1936-A1BA-4516-A76A-CFA744A229A7}"/>
    <cellStyle name="40% - Accent1 3 3 3 3 3 2" xfId="15656" xr:uid="{6339AEE4-0725-492B-933C-C524841793F0}"/>
    <cellStyle name="40% - Accent1 3 3 3 3 4" xfId="15657" xr:uid="{67DA1ADF-FC0A-4324-B793-2C3AEEC5BE3B}"/>
    <cellStyle name="40% - Accent1 3 3 3 3 5" xfId="15658" xr:uid="{1C8366D6-F6DA-447C-A84B-4BA82E4AEB0B}"/>
    <cellStyle name="40% - Accent1 3 3 3 4" xfId="3672" xr:uid="{C22A8658-89D9-4EFF-9030-387AF7F69487}"/>
    <cellStyle name="40% - Accent1 3 3 3 4 2" xfId="8640" xr:uid="{E337B4BB-21D3-47A1-AC54-BCB0EA62FE42}"/>
    <cellStyle name="40% - Accent1 3 3 3 4 2 2" xfId="15659" xr:uid="{50616EF2-9DD9-42DD-A646-B031253009B2}"/>
    <cellStyle name="40% - Accent1 3 3 3 4 3" xfId="15660" xr:uid="{1BA5312E-8327-46D7-B876-A3BA762BDCAD}"/>
    <cellStyle name="40% - Accent1 3 3 3 4 4" xfId="15661" xr:uid="{D5D2BB1D-3BA6-419A-9E87-DD0FA49811D9}"/>
    <cellStyle name="40% - Accent1 3 3 3 5" xfId="6156" xr:uid="{CFFEB494-7710-4587-A0BB-B836B32734C0}"/>
    <cellStyle name="40% - Accent1 3 3 3 5 2" xfId="15662" xr:uid="{7FF64253-B9CB-4105-BB6B-2AFEE59C69B3}"/>
    <cellStyle name="40% - Accent1 3 3 3 6" xfId="15663" xr:uid="{7DE87ACF-D040-4C71-8BBA-DD7F87A41640}"/>
    <cellStyle name="40% - Accent1 3 3 3 7" xfId="15664" xr:uid="{4C9BDF17-CD92-4466-B7EA-528B795DE8EF}"/>
    <cellStyle name="40% - Accent1 3 3 4" xfId="1188" xr:uid="{A414375B-125B-4C01-945C-0469736B563E}"/>
    <cellStyle name="40% - Accent1 3 3 4 2" xfId="2152" xr:uid="{15558BC4-DDD9-4391-A289-AF4BD9E9C9D0}"/>
    <cellStyle name="40% - Accent1 3 3 4 2 2" xfId="4636" xr:uid="{63375D3F-9C9F-4409-ADE0-1BABC5D1D56B}"/>
    <cellStyle name="40% - Accent1 3 3 4 2 2 2" xfId="9604" xr:uid="{08732D64-C2B0-43D4-AE35-0770550A6E9F}"/>
    <cellStyle name="40% - Accent1 3 3 4 2 2 2 2" xfId="15665" xr:uid="{5646B0F0-6DC7-4D6F-B76A-3FC139E8F59F}"/>
    <cellStyle name="40% - Accent1 3 3 4 2 2 3" xfId="15666" xr:uid="{731E08CE-A93A-4BCF-94A8-35BADFEF8E68}"/>
    <cellStyle name="40% - Accent1 3 3 4 2 2 4" xfId="15667" xr:uid="{A5CC5174-567C-4373-BAEB-424A4BA6AE1E}"/>
    <cellStyle name="40% - Accent1 3 3 4 2 3" xfId="7120" xr:uid="{C02979D9-6AC6-4DAC-8F21-1C5BAAD3992E}"/>
    <cellStyle name="40% - Accent1 3 3 4 2 3 2" xfId="15668" xr:uid="{50C036FB-CF96-47F1-91C3-ED3B6A1A3821}"/>
    <cellStyle name="40% - Accent1 3 3 4 2 4" xfId="15669" xr:uid="{9B68D6BC-FB01-4A3F-9D3C-67CE2DEA4537}"/>
    <cellStyle name="40% - Accent1 3 3 4 2 5" xfId="15670" xr:uid="{26E44AA9-022E-4F95-A91C-7892A9E8136F}"/>
    <cellStyle name="40% - Accent1 3 3 4 3" xfId="2980" xr:uid="{EB23B71C-3D93-4AEC-A4FF-9586E6090C31}"/>
    <cellStyle name="40% - Accent1 3 3 4 3 2" xfId="5464" xr:uid="{4F20051D-EC65-4F8B-BDCF-92CDA2CABEBC}"/>
    <cellStyle name="40% - Accent1 3 3 4 3 2 2" xfId="10432" xr:uid="{F95889F1-4F75-462C-8431-461DA95298B9}"/>
    <cellStyle name="40% - Accent1 3 3 4 3 2 2 2" xfId="15671" xr:uid="{BC2F11EA-09FD-4D8D-ABCC-8F20FAE13A23}"/>
    <cellStyle name="40% - Accent1 3 3 4 3 2 3" xfId="15672" xr:uid="{CEC09120-016F-45ED-B811-2BF80065D3D6}"/>
    <cellStyle name="40% - Accent1 3 3 4 3 2 4" xfId="15673" xr:uid="{736586FC-6E8F-4BBC-A488-1BE3F55524A3}"/>
    <cellStyle name="40% - Accent1 3 3 4 3 3" xfId="7948" xr:uid="{727FC5F5-573A-475F-8458-E5E29EC8F579}"/>
    <cellStyle name="40% - Accent1 3 3 4 3 3 2" xfId="15674" xr:uid="{51548DAD-36FF-40D8-AF3C-936E5DE4A686}"/>
    <cellStyle name="40% - Accent1 3 3 4 3 4" xfId="15675" xr:uid="{228C3953-16CE-4C3F-9D30-38843025F822}"/>
    <cellStyle name="40% - Accent1 3 3 4 3 5" xfId="15676" xr:uid="{04BD1BF5-ECF7-42FF-BDB5-85BF14656D55}"/>
    <cellStyle name="40% - Accent1 3 3 4 4" xfId="3673" xr:uid="{E0F5A385-A679-4E3E-A85F-0EE696E96106}"/>
    <cellStyle name="40% - Accent1 3 3 4 4 2" xfId="8641" xr:uid="{8A44CF5B-D2DC-48B9-AC4C-006B689031CC}"/>
    <cellStyle name="40% - Accent1 3 3 4 4 2 2" xfId="15677" xr:uid="{2B70F14C-1F7A-4415-8CE9-47C92C157F70}"/>
    <cellStyle name="40% - Accent1 3 3 4 4 3" xfId="15678" xr:uid="{A3BED9DF-5709-4EF5-84CC-2EE75BA03B80}"/>
    <cellStyle name="40% - Accent1 3 3 4 4 4" xfId="15679" xr:uid="{1AB4C5D8-6500-4A05-9794-6E26DAE09E45}"/>
    <cellStyle name="40% - Accent1 3 3 4 5" xfId="6157" xr:uid="{EF178FCB-D1AF-4E19-B4B6-A50341380062}"/>
    <cellStyle name="40% - Accent1 3 3 4 5 2" xfId="15680" xr:uid="{EEDB1F17-CFC7-4F93-A560-694F9320F50C}"/>
    <cellStyle name="40% - Accent1 3 3 4 6" xfId="15681" xr:uid="{63CB4A30-41D5-4A2B-839B-4801ABBCC857}"/>
    <cellStyle name="40% - Accent1 3 3 4 7" xfId="15682" xr:uid="{4F4B58A1-7E8D-4909-9FBB-7A0ECA861F28}"/>
    <cellStyle name="40% - Accent1 3 3 5" xfId="1600" xr:uid="{9F10B27C-B94A-4891-9E24-DA7FA1051EE0}"/>
    <cellStyle name="40% - Accent1 3 3 5 2" xfId="4084" xr:uid="{7C76BE1E-9D5B-4D1A-A322-7A5603430139}"/>
    <cellStyle name="40% - Accent1 3 3 5 2 2" xfId="9052" xr:uid="{FDBAD243-96A0-4FD3-A859-2EF666E09383}"/>
    <cellStyle name="40% - Accent1 3 3 5 2 2 2" xfId="15683" xr:uid="{C52B0197-9434-44D6-8999-852BEC1EE467}"/>
    <cellStyle name="40% - Accent1 3 3 5 2 3" xfId="15684" xr:uid="{FAAE9393-7B52-4904-B2F1-BB065E55482D}"/>
    <cellStyle name="40% - Accent1 3 3 5 2 4" xfId="15685" xr:uid="{7C876EDE-D305-4722-840D-293A02C0ED45}"/>
    <cellStyle name="40% - Accent1 3 3 5 3" xfId="6568" xr:uid="{82AC5849-4F6F-412F-89E8-DB6692EE8986}"/>
    <cellStyle name="40% - Accent1 3 3 5 3 2" xfId="15686" xr:uid="{F07F07E6-8C88-4AF4-B162-ABB20C2D51FD}"/>
    <cellStyle name="40% - Accent1 3 3 5 4" xfId="15687" xr:uid="{4406EF2F-3E76-4849-8099-4402FB491507}"/>
    <cellStyle name="40% - Accent1 3 3 5 5" xfId="15688" xr:uid="{C97C0AC2-7138-4D3E-ACC8-2FCF22B000E0}"/>
    <cellStyle name="40% - Accent1 3 3 6" xfId="2428" xr:uid="{46756265-D6C4-461C-B597-7948BF786175}"/>
    <cellStyle name="40% - Accent1 3 3 6 2" xfId="4912" xr:uid="{F20AC02F-0BC1-4AB2-9529-330091900141}"/>
    <cellStyle name="40% - Accent1 3 3 6 2 2" xfId="9880" xr:uid="{40228DB4-9FC0-47EC-9BD2-9DE2F31DCB16}"/>
    <cellStyle name="40% - Accent1 3 3 6 2 2 2" xfId="15689" xr:uid="{69E6C70A-D7F2-4DCF-B2D5-C4CA47E31284}"/>
    <cellStyle name="40% - Accent1 3 3 6 2 3" xfId="15690" xr:uid="{2FE2AA4D-34B6-4FCE-BFBE-7AB9E11EBBC7}"/>
    <cellStyle name="40% - Accent1 3 3 6 2 4" xfId="15691" xr:uid="{77DF8427-5E96-4A90-83A5-D01C7DE83A1C}"/>
    <cellStyle name="40% - Accent1 3 3 6 3" xfId="7396" xr:uid="{205B41F0-3078-4C44-95FD-9373A8328396}"/>
    <cellStyle name="40% - Accent1 3 3 6 3 2" xfId="15692" xr:uid="{6FD88D7A-743B-4AD3-BA7F-5BA8AAB82699}"/>
    <cellStyle name="40% - Accent1 3 3 6 4" xfId="15693" xr:uid="{7C60A834-D9B8-4024-A952-58BF5410BBD0}"/>
    <cellStyle name="40% - Accent1 3 3 6 5" xfId="15694" xr:uid="{DC1DA28C-66A9-48F0-A290-671A06548BA9}"/>
    <cellStyle name="40% - Accent1 3 3 7" xfId="3256" xr:uid="{9CD4FA89-D44F-456A-9B23-ADA90AF199B2}"/>
    <cellStyle name="40% - Accent1 3 3 7 2" xfId="8224" xr:uid="{B6AA301D-2C04-4F9A-9B99-194AA59D784D}"/>
    <cellStyle name="40% - Accent1 3 3 7 2 2" xfId="15695" xr:uid="{048C0203-D01D-493C-B058-D9C9F6BB14FF}"/>
    <cellStyle name="40% - Accent1 3 3 7 3" xfId="15696" xr:uid="{10733E2F-010E-44A4-B104-FD7C113A8CFD}"/>
    <cellStyle name="40% - Accent1 3 3 7 4" xfId="15697" xr:uid="{FB8FC875-5D25-4F9B-8CDE-8395DF1FAE9C}"/>
    <cellStyle name="40% - Accent1 3 3 8" xfId="5740" xr:uid="{CD898D9B-D7F4-4A8F-8606-E885649505B3}"/>
    <cellStyle name="40% - Accent1 3 3 8 2" xfId="15698" xr:uid="{41E91704-9307-4C7D-9AB2-A435026F9907}"/>
    <cellStyle name="40% - Accent1 3 3 9" xfId="15699" xr:uid="{CFB801DD-0DF6-4E99-82D3-C1171F2B95E9}"/>
    <cellStyle name="40% - Accent1 3 4" xfId="466" xr:uid="{6A4F58D8-B034-4CE0-B8C4-77C991C54441}"/>
    <cellStyle name="40% - Accent1 3 4 10" xfId="15700" xr:uid="{76D910B3-409A-488F-870E-6E5484D11CE8}"/>
    <cellStyle name="40% - Accent1 3 4 2" xfId="694" xr:uid="{8ECFF3A8-1127-4092-AADC-3DE2A5D1891A}"/>
    <cellStyle name="40% - Accent1 3 4 2 2" xfId="1189" xr:uid="{BD998C14-A66B-40F9-B487-4ACCD6032C3A}"/>
    <cellStyle name="40% - Accent1 3 4 2 2 2" xfId="1988" xr:uid="{E0A1C237-FE48-4D30-B647-6A4C6A6DCC09}"/>
    <cellStyle name="40% - Accent1 3 4 2 2 2 2" xfId="4472" xr:uid="{5A1A9FA5-AEED-4C84-B931-AD75CBC33DBF}"/>
    <cellStyle name="40% - Accent1 3 4 2 2 2 2 2" xfId="9440" xr:uid="{86685075-F837-4CA5-8FE0-249FB110D75B}"/>
    <cellStyle name="40% - Accent1 3 4 2 2 2 2 2 2" xfId="15701" xr:uid="{719CEB69-3AFF-4DF3-A927-192868A82B0C}"/>
    <cellStyle name="40% - Accent1 3 4 2 2 2 2 3" xfId="15702" xr:uid="{0A93E9CB-A530-4269-AB0C-A5EAB55C9526}"/>
    <cellStyle name="40% - Accent1 3 4 2 2 2 2 4" xfId="15703" xr:uid="{74D9DB79-7C91-4959-88EF-6EB7131C5B72}"/>
    <cellStyle name="40% - Accent1 3 4 2 2 2 3" xfId="6956" xr:uid="{97D3CC6D-5823-4608-9E39-CA6FEFF4603A}"/>
    <cellStyle name="40% - Accent1 3 4 2 2 2 3 2" xfId="15704" xr:uid="{E88ACB71-93CB-43C8-AD69-DB6B5E3D2FD3}"/>
    <cellStyle name="40% - Accent1 3 4 2 2 2 4" xfId="15705" xr:uid="{75980B8D-6982-4BAE-BA78-9ADF8FAC333E}"/>
    <cellStyle name="40% - Accent1 3 4 2 2 2 5" xfId="15706" xr:uid="{CDDF2AD6-241C-4570-AAF0-B3384622A75C}"/>
    <cellStyle name="40% - Accent1 3 4 2 2 3" xfId="2816" xr:uid="{78CC8618-7821-4BF8-AE4C-68F348F6AA42}"/>
    <cellStyle name="40% - Accent1 3 4 2 2 3 2" xfId="5300" xr:uid="{4333253D-A175-4C56-924C-D551B4BE4EE2}"/>
    <cellStyle name="40% - Accent1 3 4 2 2 3 2 2" xfId="10268" xr:uid="{7984E4F1-4A48-4752-BD0C-8022151CA2E3}"/>
    <cellStyle name="40% - Accent1 3 4 2 2 3 2 2 2" xfId="15707" xr:uid="{41654EC6-8CD8-43E0-BD2D-A4C7E3D0B28A}"/>
    <cellStyle name="40% - Accent1 3 4 2 2 3 2 3" xfId="15708" xr:uid="{19CB8720-64CE-4966-A4CA-E3E6B34250CA}"/>
    <cellStyle name="40% - Accent1 3 4 2 2 3 2 4" xfId="15709" xr:uid="{67951903-603F-4561-AE81-D50486066183}"/>
    <cellStyle name="40% - Accent1 3 4 2 2 3 3" xfId="7784" xr:uid="{21AC9ACD-4BF4-4F42-AEEB-1C88D36D922B}"/>
    <cellStyle name="40% - Accent1 3 4 2 2 3 3 2" xfId="15710" xr:uid="{717B55B3-F3AD-49E2-BAE3-F4A7F9EE5D15}"/>
    <cellStyle name="40% - Accent1 3 4 2 2 3 4" xfId="15711" xr:uid="{47AECBF4-58DF-4077-BBDA-351A3B768B07}"/>
    <cellStyle name="40% - Accent1 3 4 2 2 3 5" xfId="15712" xr:uid="{24C90873-9380-46FB-8440-F84123A1899E}"/>
    <cellStyle name="40% - Accent1 3 4 2 2 4" xfId="3674" xr:uid="{1DC61622-78C4-4E8E-A975-11588A225B52}"/>
    <cellStyle name="40% - Accent1 3 4 2 2 4 2" xfId="8642" xr:uid="{04853B95-7E65-4BE0-8D16-D384DF64CB6A}"/>
    <cellStyle name="40% - Accent1 3 4 2 2 4 2 2" xfId="15713" xr:uid="{2647C1AD-42BE-4028-BB39-E70D963146B0}"/>
    <cellStyle name="40% - Accent1 3 4 2 2 4 3" xfId="15714" xr:uid="{FE10DFDE-E05D-4DB0-96AE-F602BE99A015}"/>
    <cellStyle name="40% - Accent1 3 4 2 2 4 4" xfId="15715" xr:uid="{2B8F36A9-2940-4FF5-A210-A7BD732A8396}"/>
    <cellStyle name="40% - Accent1 3 4 2 2 5" xfId="6158" xr:uid="{51EE232C-66F9-473C-8352-B7F25C2214B2}"/>
    <cellStyle name="40% - Accent1 3 4 2 2 5 2" xfId="15716" xr:uid="{64B17817-D4F1-405B-B5D0-E56A76F6C264}"/>
    <cellStyle name="40% - Accent1 3 4 2 2 6" xfId="15717" xr:uid="{6DB81B38-0535-4E0A-95FA-72036BB6C0DA}"/>
    <cellStyle name="40% - Accent1 3 4 2 2 7" xfId="15718" xr:uid="{EABD66E6-4796-43BF-9BDD-100BCE92B66D}"/>
    <cellStyle name="40% - Accent1 3 4 2 3" xfId="1190" xr:uid="{6014F677-4AF5-45CF-90EA-6DB70195254E}"/>
    <cellStyle name="40% - Accent1 3 4 2 3 2" xfId="2264" xr:uid="{119C7D6E-1D12-4DF3-9C28-1FB340E3A3D9}"/>
    <cellStyle name="40% - Accent1 3 4 2 3 2 2" xfId="4748" xr:uid="{ED7792F8-AA8F-46BD-A8A6-1B8E51A841AE}"/>
    <cellStyle name="40% - Accent1 3 4 2 3 2 2 2" xfId="9716" xr:uid="{B06C8241-AD16-4DC8-8270-EE18A835E009}"/>
    <cellStyle name="40% - Accent1 3 4 2 3 2 2 2 2" xfId="15719" xr:uid="{A7F89C08-A8E6-43E6-AD58-E5D3D0AF9034}"/>
    <cellStyle name="40% - Accent1 3 4 2 3 2 2 3" xfId="15720" xr:uid="{77F612BF-CB15-4D7A-8A93-F5B6468D8809}"/>
    <cellStyle name="40% - Accent1 3 4 2 3 2 2 4" xfId="15721" xr:uid="{D085FEE6-7C80-44CE-ABFA-768B1B40442D}"/>
    <cellStyle name="40% - Accent1 3 4 2 3 2 3" xfId="7232" xr:uid="{96B6E148-F24B-461F-AF7E-3C51FE71EF4E}"/>
    <cellStyle name="40% - Accent1 3 4 2 3 2 3 2" xfId="15722" xr:uid="{AF79AEE9-BFA1-4772-AB36-93AF08DF84EE}"/>
    <cellStyle name="40% - Accent1 3 4 2 3 2 4" xfId="15723" xr:uid="{AD3A79C3-F349-4599-B462-3915E65EF7D2}"/>
    <cellStyle name="40% - Accent1 3 4 2 3 2 5" xfId="15724" xr:uid="{ABF3E7DE-5A3F-4670-9881-4ED0FFD05023}"/>
    <cellStyle name="40% - Accent1 3 4 2 3 3" xfId="3092" xr:uid="{E51FBF31-4595-4C59-ACCE-1D3D60A1B544}"/>
    <cellStyle name="40% - Accent1 3 4 2 3 3 2" xfId="5576" xr:uid="{ECC04F6B-F9E6-437C-BA66-832D70076393}"/>
    <cellStyle name="40% - Accent1 3 4 2 3 3 2 2" xfId="10544" xr:uid="{79E92AEF-873D-4131-B0AA-1BC0EA820FFD}"/>
    <cellStyle name="40% - Accent1 3 4 2 3 3 2 2 2" xfId="15725" xr:uid="{EBA23329-E0DF-4907-9576-9956EBF1FC49}"/>
    <cellStyle name="40% - Accent1 3 4 2 3 3 2 3" xfId="15726" xr:uid="{AB6EB81D-E3B7-4092-91D8-DEB9BBF367CD}"/>
    <cellStyle name="40% - Accent1 3 4 2 3 3 2 4" xfId="15727" xr:uid="{CCE9876F-7A80-475B-9BB1-8F38EF5284CF}"/>
    <cellStyle name="40% - Accent1 3 4 2 3 3 3" xfId="8060" xr:uid="{5917FC36-6180-48F7-A20D-47A6506A2515}"/>
    <cellStyle name="40% - Accent1 3 4 2 3 3 3 2" xfId="15728" xr:uid="{DFB5C72C-3206-428B-9660-09A38A81C3D8}"/>
    <cellStyle name="40% - Accent1 3 4 2 3 3 4" xfId="15729" xr:uid="{BDEA2A8E-20F4-4D61-AAA8-1FC946437EB4}"/>
    <cellStyle name="40% - Accent1 3 4 2 3 3 5" xfId="15730" xr:uid="{BE9FDCE5-8F72-46FD-8710-C5D66EC532D8}"/>
    <cellStyle name="40% - Accent1 3 4 2 3 4" xfId="3675" xr:uid="{E64FAD94-72A3-408D-97FA-30D1128F9656}"/>
    <cellStyle name="40% - Accent1 3 4 2 3 4 2" xfId="8643" xr:uid="{DA934B36-F7B7-4E63-A48C-A8C04D8B624A}"/>
    <cellStyle name="40% - Accent1 3 4 2 3 4 2 2" xfId="15731" xr:uid="{7D910908-B213-4F47-A5D6-9A0E1983F3C0}"/>
    <cellStyle name="40% - Accent1 3 4 2 3 4 3" xfId="15732" xr:uid="{3FA54F7A-823E-43F2-B48E-4F64E35D5589}"/>
    <cellStyle name="40% - Accent1 3 4 2 3 4 4" xfId="15733" xr:uid="{EB9714DF-6971-41D1-90FE-00ADFDEE6E7B}"/>
    <cellStyle name="40% - Accent1 3 4 2 3 5" xfId="6159" xr:uid="{D33D5E34-2640-44E1-A51A-22A7E01E103F}"/>
    <cellStyle name="40% - Accent1 3 4 2 3 5 2" xfId="15734" xr:uid="{59775CF6-4435-4772-A57F-74EAA3F96ABB}"/>
    <cellStyle name="40% - Accent1 3 4 2 3 6" xfId="15735" xr:uid="{AE5390FD-C602-4929-80FF-C5510DC45C7A}"/>
    <cellStyle name="40% - Accent1 3 4 2 3 7" xfId="15736" xr:uid="{46FCE304-9508-49E2-B2F5-5C67D1F2B395}"/>
    <cellStyle name="40% - Accent1 3 4 2 4" xfId="1712" xr:uid="{FA3F50E2-042B-42DA-86BE-3B9807F46265}"/>
    <cellStyle name="40% - Accent1 3 4 2 4 2" xfId="4196" xr:uid="{D7AD25AB-B02E-444A-AE20-390460F84559}"/>
    <cellStyle name="40% - Accent1 3 4 2 4 2 2" xfId="9164" xr:uid="{26B4F70B-A273-4CED-89EF-FBB9AC30B3F0}"/>
    <cellStyle name="40% - Accent1 3 4 2 4 2 2 2" xfId="15737" xr:uid="{E54BC416-7372-4816-83F7-D85CD032E3C7}"/>
    <cellStyle name="40% - Accent1 3 4 2 4 2 3" xfId="15738" xr:uid="{1FBC9785-10B8-476E-A922-9F28D43C2B02}"/>
    <cellStyle name="40% - Accent1 3 4 2 4 2 4" xfId="15739" xr:uid="{2BCAAF41-03A9-483C-A771-35BB1BBA2733}"/>
    <cellStyle name="40% - Accent1 3 4 2 4 3" xfId="6680" xr:uid="{3C8A23A4-7B9C-4B73-B2E7-927BA3F60CDB}"/>
    <cellStyle name="40% - Accent1 3 4 2 4 3 2" xfId="15740" xr:uid="{DB337585-E15C-45BC-A282-CCB7FFB83640}"/>
    <cellStyle name="40% - Accent1 3 4 2 4 4" xfId="15741" xr:uid="{BA4746B3-AFFE-492D-84FA-94D91A6BE524}"/>
    <cellStyle name="40% - Accent1 3 4 2 4 5" xfId="15742" xr:uid="{18CCCD15-B7BC-4082-B78B-0D94B39A5982}"/>
    <cellStyle name="40% - Accent1 3 4 2 5" xfId="2540" xr:uid="{955F6D87-0395-44BC-A996-528AA4335977}"/>
    <cellStyle name="40% - Accent1 3 4 2 5 2" xfId="5024" xr:uid="{8EBCD756-D5CC-45E0-B790-73852AF327BF}"/>
    <cellStyle name="40% - Accent1 3 4 2 5 2 2" xfId="9992" xr:uid="{C9D9403E-04C4-4135-86E8-EDAABA407B93}"/>
    <cellStyle name="40% - Accent1 3 4 2 5 2 2 2" xfId="15743" xr:uid="{9C8415EF-5FA3-4959-8411-5001815A098B}"/>
    <cellStyle name="40% - Accent1 3 4 2 5 2 3" xfId="15744" xr:uid="{80CB9E6D-66F3-4778-8CD0-670E6396FE58}"/>
    <cellStyle name="40% - Accent1 3 4 2 5 2 4" xfId="15745" xr:uid="{21EEF583-E963-426C-8E5C-A6BD5345AA12}"/>
    <cellStyle name="40% - Accent1 3 4 2 5 3" xfId="7508" xr:uid="{7965752C-532B-4E87-AA97-98545598EAA2}"/>
    <cellStyle name="40% - Accent1 3 4 2 5 3 2" xfId="15746" xr:uid="{793904DF-CA6F-44FA-82F5-7FBC92D330E5}"/>
    <cellStyle name="40% - Accent1 3 4 2 5 4" xfId="15747" xr:uid="{D50B6B14-DF8D-425C-9F49-5368FF230F81}"/>
    <cellStyle name="40% - Accent1 3 4 2 5 5" xfId="15748" xr:uid="{4885C2CB-ED36-491E-AA24-A49D735B6EB0}"/>
    <cellStyle name="40% - Accent1 3 4 2 6" xfId="3368" xr:uid="{58DBEC25-D2F5-4DE0-BCCC-9B06A4FAC42F}"/>
    <cellStyle name="40% - Accent1 3 4 2 6 2" xfId="8336" xr:uid="{97F24A71-8F4D-42CB-96AC-92A77838F2B3}"/>
    <cellStyle name="40% - Accent1 3 4 2 6 2 2" xfId="15749" xr:uid="{CD292EDB-B918-46A4-99C6-F05F204A1346}"/>
    <cellStyle name="40% - Accent1 3 4 2 6 3" xfId="15750" xr:uid="{90F80782-E3FA-44A6-AAC8-89EBCE5BBB32}"/>
    <cellStyle name="40% - Accent1 3 4 2 6 4" xfId="15751" xr:uid="{6AFC88F3-9B23-4FD2-A443-86E5629E8A49}"/>
    <cellStyle name="40% - Accent1 3 4 2 7" xfId="5852" xr:uid="{E65D5D3C-3752-442A-83B3-C0C76581B678}"/>
    <cellStyle name="40% - Accent1 3 4 2 7 2" xfId="15752" xr:uid="{53A0395F-B315-4B9F-9887-E72968B8C087}"/>
    <cellStyle name="40% - Accent1 3 4 2 8" xfId="15753" xr:uid="{7237AB21-5835-42F9-8BDD-2CF822269765}"/>
    <cellStyle name="40% - Accent1 3 4 2 9" xfId="15754" xr:uid="{489FB4CE-DD39-422D-8F2A-666D4CAB7D75}"/>
    <cellStyle name="40% - Accent1 3 4 3" xfId="1191" xr:uid="{D20804CD-3F60-44E9-98B4-3FC0A4C8B202}"/>
    <cellStyle name="40% - Accent1 3 4 3 2" xfId="1910" xr:uid="{1F8AB9E1-9BF0-4975-969E-A051D470352F}"/>
    <cellStyle name="40% - Accent1 3 4 3 2 2" xfId="4394" xr:uid="{6C8D8BFB-2731-484C-87A0-147E5D8F60CC}"/>
    <cellStyle name="40% - Accent1 3 4 3 2 2 2" xfId="9362" xr:uid="{8A30054F-82C7-4E31-8F6A-7EA32C7F5A4A}"/>
    <cellStyle name="40% - Accent1 3 4 3 2 2 2 2" xfId="15755" xr:uid="{194CD09A-1C48-4B90-8085-CAEB01145A4B}"/>
    <cellStyle name="40% - Accent1 3 4 3 2 2 3" xfId="15756" xr:uid="{4F8CA8A6-B18A-4D12-A09C-BF693E0F8BDB}"/>
    <cellStyle name="40% - Accent1 3 4 3 2 2 4" xfId="15757" xr:uid="{9A58E913-43BE-48A3-B424-03D132674C86}"/>
    <cellStyle name="40% - Accent1 3 4 3 2 3" xfId="6878" xr:uid="{26FBC2EF-8C34-43A3-9E01-0845A934070E}"/>
    <cellStyle name="40% - Accent1 3 4 3 2 3 2" xfId="15758" xr:uid="{B17EB947-4277-4C4B-9D8A-82269A72B9DC}"/>
    <cellStyle name="40% - Accent1 3 4 3 2 4" xfId="15759" xr:uid="{8B8ABF55-253B-4890-88B4-F613B4B49C5C}"/>
    <cellStyle name="40% - Accent1 3 4 3 2 5" xfId="15760" xr:uid="{C42CAB9A-CC57-49EC-A811-4A6B3CE057D9}"/>
    <cellStyle name="40% - Accent1 3 4 3 3" xfId="2738" xr:uid="{B074B801-8F60-4F5F-AA89-7972627FE222}"/>
    <cellStyle name="40% - Accent1 3 4 3 3 2" xfId="5222" xr:uid="{EE5DA0F6-EE02-4E5C-A42C-4CA300F83925}"/>
    <cellStyle name="40% - Accent1 3 4 3 3 2 2" xfId="10190" xr:uid="{E956A96B-DB95-440A-BF8A-F6BFA63077C1}"/>
    <cellStyle name="40% - Accent1 3 4 3 3 2 2 2" xfId="15761" xr:uid="{3EC6E2EE-3685-4349-B2AF-A0F58286165B}"/>
    <cellStyle name="40% - Accent1 3 4 3 3 2 3" xfId="15762" xr:uid="{F7437F68-2A00-4DB3-8CFA-FF19D425E32C}"/>
    <cellStyle name="40% - Accent1 3 4 3 3 2 4" xfId="15763" xr:uid="{3DD2A1C2-345F-4EEC-A1C3-1DAF028BE22C}"/>
    <cellStyle name="40% - Accent1 3 4 3 3 3" xfId="7706" xr:uid="{FE5B0457-9D5A-4AF2-8BBB-18D26AD2EBE7}"/>
    <cellStyle name="40% - Accent1 3 4 3 3 3 2" xfId="15764" xr:uid="{2B7033E0-A1AF-45BE-B9FF-EFABEC72EB83}"/>
    <cellStyle name="40% - Accent1 3 4 3 3 4" xfId="15765" xr:uid="{338E5F09-EB61-4AB1-9E89-E1D2402D0C77}"/>
    <cellStyle name="40% - Accent1 3 4 3 3 5" xfId="15766" xr:uid="{98C02D9A-4C9F-430D-98DB-C19A96A2A21C}"/>
    <cellStyle name="40% - Accent1 3 4 3 4" xfId="3676" xr:uid="{AB8463CC-E76D-4904-BEBB-BB2397A6E7D1}"/>
    <cellStyle name="40% - Accent1 3 4 3 4 2" xfId="8644" xr:uid="{31B14EBE-937C-451A-97D4-0A43F5E353E7}"/>
    <cellStyle name="40% - Accent1 3 4 3 4 2 2" xfId="15767" xr:uid="{D4014FD2-D2EE-4A43-861E-A8EC881BFEF4}"/>
    <cellStyle name="40% - Accent1 3 4 3 4 3" xfId="15768" xr:uid="{AB4B4BCC-D56C-4D2C-87D9-C2650E635305}"/>
    <cellStyle name="40% - Accent1 3 4 3 4 4" xfId="15769" xr:uid="{BE38664B-96D5-4D8A-AB4F-9FF9722EDB82}"/>
    <cellStyle name="40% - Accent1 3 4 3 5" xfId="6160" xr:uid="{57B503B5-C895-4E1C-BF50-17F909229B50}"/>
    <cellStyle name="40% - Accent1 3 4 3 5 2" xfId="15770" xr:uid="{385ADEDB-FEAF-4B25-8340-FA7313598B41}"/>
    <cellStyle name="40% - Accent1 3 4 3 6" xfId="15771" xr:uid="{467CFD98-82D0-4E01-89F3-F7CEC123221D}"/>
    <cellStyle name="40% - Accent1 3 4 3 7" xfId="15772" xr:uid="{89C48F44-18ED-4E24-8940-A50B2D499103}"/>
    <cellStyle name="40% - Accent1 3 4 4" xfId="1192" xr:uid="{09466EFD-53F4-4C1D-A26E-D47CBEB639E2}"/>
    <cellStyle name="40% - Accent1 3 4 4 2" xfId="2186" xr:uid="{5BBEE255-DC01-4A26-B2FA-8C0A0062E33C}"/>
    <cellStyle name="40% - Accent1 3 4 4 2 2" xfId="4670" xr:uid="{FD69A08D-DD70-4512-9752-760D625EDE9D}"/>
    <cellStyle name="40% - Accent1 3 4 4 2 2 2" xfId="9638" xr:uid="{C4501093-E7B9-4378-802E-4959CCE7EB00}"/>
    <cellStyle name="40% - Accent1 3 4 4 2 2 2 2" xfId="15773" xr:uid="{7AFAE85F-DA3B-40E7-AFCB-C06521D63E75}"/>
    <cellStyle name="40% - Accent1 3 4 4 2 2 3" xfId="15774" xr:uid="{1DCFD7DA-7586-427E-807E-7A9592711205}"/>
    <cellStyle name="40% - Accent1 3 4 4 2 2 4" xfId="15775" xr:uid="{C9A9BB86-7D1C-4EEF-A044-3FB9DF489F8C}"/>
    <cellStyle name="40% - Accent1 3 4 4 2 3" xfId="7154" xr:uid="{EC02C08D-A5A4-434A-B9EB-9C0A97002973}"/>
    <cellStyle name="40% - Accent1 3 4 4 2 3 2" xfId="15776" xr:uid="{73080EC4-98E9-451D-A486-1FFF0247006B}"/>
    <cellStyle name="40% - Accent1 3 4 4 2 4" xfId="15777" xr:uid="{2011BE02-6DC8-4DF5-A300-B3EDD7B84A6D}"/>
    <cellStyle name="40% - Accent1 3 4 4 2 5" xfId="15778" xr:uid="{58EE47F5-E1A3-44E7-99B6-70BC60E64AC5}"/>
    <cellStyle name="40% - Accent1 3 4 4 3" xfId="3014" xr:uid="{8AB6F540-0DE6-41BE-9933-562C751CF367}"/>
    <cellStyle name="40% - Accent1 3 4 4 3 2" xfId="5498" xr:uid="{0B598C9D-0C65-4846-931E-241B6E27C5C7}"/>
    <cellStyle name="40% - Accent1 3 4 4 3 2 2" xfId="10466" xr:uid="{7DB5619D-0C4A-4198-97E6-E8F2EA632C9C}"/>
    <cellStyle name="40% - Accent1 3 4 4 3 2 2 2" xfId="15779" xr:uid="{8B5F604A-F3DA-4806-B228-1C8AFA377D65}"/>
    <cellStyle name="40% - Accent1 3 4 4 3 2 3" xfId="15780" xr:uid="{DBEB4C9A-DDB6-4663-B7DA-18A6358A8B50}"/>
    <cellStyle name="40% - Accent1 3 4 4 3 2 4" xfId="15781" xr:uid="{D29EA80B-CDD0-4EEE-82FF-9CCC901166D6}"/>
    <cellStyle name="40% - Accent1 3 4 4 3 3" xfId="7982" xr:uid="{9CF47809-152A-4259-B938-2867BF11FA9D}"/>
    <cellStyle name="40% - Accent1 3 4 4 3 3 2" xfId="15782" xr:uid="{93A1D627-DE7D-4FAF-B1A4-B96C6A2FD6B2}"/>
    <cellStyle name="40% - Accent1 3 4 4 3 4" xfId="15783" xr:uid="{9DF2CCDF-0247-446B-B91B-4625C5C7F7BF}"/>
    <cellStyle name="40% - Accent1 3 4 4 3 5" xfId="15784" xr:uid="{2B5A7BB0-903E-4A17-A99D-6504BC72E706}"/>
    <cellStyle name="40% - Accent1 3 4 4 4" xfId="3677" xr:uid="{A8B37943-C9AC-404A-8A48-D018FAF22490}"/>
    <cellStyle name="40% - Accent1 3 4 4 4 2" xfId="8645" xr:uid="{3F624D5A-D682-48B7-997A-4EC9B31B8660}"/>
    <cellStyle name="40% - Accent1 3 4 4 4 2 2" xfId="15785" xr:uid="{B2328C0F-01C7-4395-B7F4-3F2DB1ECE356}"/>
    <cellStyle name="40% - Accent1 3 4 4 4 3" xfId="15786" xr:uid="{246668C1-13DF-44A2-9859-D7A41E7DDE16}"/>
    <cellStyle name="40% - Accent1 3 4 4 4 4" xfId="15787" xr:uid="{08CA08AC-05D9-4724-8572-F7A5858CF72F}"/>
    <cellStyle name="40% - Accent1 3 4 4 5" xfId="6161" xr:uid="{26046723-574C-4A0B-AD78-27EF8E12326C}"/>
    <cellStyle name="40% - Accent1 3 4 4 5 2" xfId="15788" xr:uid="{EC125E79-E3AC-4F87-A6A6-44C704259359}"/>
    <cellStyle name="40% - Accent1 3 4 4 6" xfId="15789" xr:uid="{38B8AA11-1579-4F96-9020-86CEE22A66A4}"/>
    <cellStyle name="40% - Accent1 3 4 4 7" xfId="15790" xr:uid="{48E89711-983E-43FF-A878-A5F018B2E040}"/>
    <cellStyle name="40% - Accent1 3 4 5" xfId="1634" xr:uid="{92621B23-F9FD-4275-8A6D-2EDDD7C8FE00}"/>
    <cellStyle name="40% - Accent1 3 4 5 2" xfId="4118" xr:uid="{5B1B6FA5-9EB3-4A60-8C59-BDFBC5D01AE7}"/>
    <cellStyle name="40% - Accent1 3 4 5 2 2" xfId="9086" xr:uid="{1C5A3034-8CBC-47A7-82B7-5E96E4C49B3A}"/>
    <cellStyle name="40% - Accent1 3 4 5 2 2 2" xfId="15791" xr:uid="{91757230-00D1-4300-87B5-C4F8262588DC}"/>
    <cellStyle name="40% - Accent1 3 4 5 2 3" xfId="15792" xr:uid="{42D47B22-B916-45C3-A543-802F7A97715E}"/>
    <cellStyle name="40% - Accent1 3 4 5 2 4" xfId="15793" xr:uid="{034FBE31-558A-41DA-84AC-65B3AA6F592F}"/>
    <cellStyle name="40% - Accent1 3 4 5 3" xfId="6602" xr:uid="{33609AB6-E8B6-41B0-B3BA-79F9124F108D}"/>
    <cellStyle name="40% - Accent1 3 4 5 3 2" xfId="15794" xr:uid="{F3A8BC85-E318-41A0-A901-C78DA7BF50E5}"/>
    <cellStyle name="40% - Accent1 3 4 5 4" xfId="15795" xr:uid="{88001253-CF54-44EB-863D-7CC04918238F}"/>
    <cellStyle name="40% - Accent1 3 4 5 5" xfId="15796" xr:uid="{ECBEF076-4636-4071-BD8C-C20A46B4C8AA}"/>
    <cellStyle name="40% - Accent1 3 4 6" xfId="2462" xr:uid="{C0D9ABB4-F8E8-457A-9953-66B6629428E2}"/>
    <cellStyle name="40% - Accent1 3 4 6 2" xfId="4946" xr:uid="{34DE7B3C-68BF-41C2-99D2-9016FA61797C}"/>
    <cellStyle name="40% - Accent1 3 4 6 2 2" xfId="9914" xr:uid="{8C26735B-A38B-48FD-965F-07F0554AB9C9}"/>
    <cellStyle name="40% - Accent1 3 4 6 2 2 2" xfId="15797" xr:uid="{4CA612D3-C222-4BB7-B8C1-08BA5ECA0E61}"/>
    <cellStyle name="40% - Accent1 3 4 6 2 3" xfId="15798" xr:uid="{6FEB2771-26E9-478F-96FD-9D0A43DBCC38}"/>
    <cellStyle name="40% - Accent1 3 4 6 2 4" xfId="15799" xr:uid="{E95E9E47-CBA8-401F-B9FA-D2B62D832D2B}"/>
    <cellStyle name="40% - Accent1 3 4 6 3" xfId="7430" xr:uid="{217813CB-62D2-46A6-B764-C70BAD851673}"/>
    <cellStyle name="40% - Accent1 3 4 6 3 2" xfId="15800" xr:uid="{EB3E58E7-1E84-48B0-9910-78CEC0F61674}"/>
    <cellStyle name="40% - Accent1 3 4 6 4" xfId="15801" xr:uid="{E6082D06-7BCE-4CBB-B086-E1E644018CF3}"/>
    <cellStyle name="40% - Accent1 3 4 6 5" xfId="15802" xr:uid="{09C0DB60-9612-4A63-9D3D-20D0A8D13A8B}"/>
    <cellStyle name="40% - Accent1 3 4 7" xfId="3290" xr:uid="{58555C93-5014-4C7D-9B01-8547656703F8}"/>
    <cellStyle name="40% - Accent1 3 4 7 2" xfId="8258" xr:uid="{37634474-381F-48A5-9BD6-CA2FCAF98171}"/>
    <cellStyle name="40% - Accent1 3 4 7 2 2" xfId="15803" xr:uid="{B1FC9F1E-3D07-4506-8F0C-B2F33DF5F056}"/>
    <cellStyle name="40% - Accent1 3 4 7 3" xfId="15804" xr:uid="{0C7D9FC8-9CFD-4803-87D3-F20EEC85C319}"/>
    <cellStyle name="40% - Accent1 3 4 7 4" xfId="15805" xr:uid="{A3864DBC-CDF9-45FB-AC4F-4DFA61252104}"/>
    <cellStyle name="40% - Accent1 3 4 8" xfId="5774" xr:uid="{503D892E-90B1-4037-A581-75B5BFF2BCB5}"/>
    <cellStyle name="40% - Accent1 3 4 8 2" xfId="15806" xr:uid="{B539D7FE-B1B0-4D52-8963-F7F0D41B25AC}"/>
    <cellStyle name="40% - Accent1 3 4 9" xfId="15807" xr:uid="{8E079D16-9BBC-4E66-9749-E0E0226846F8}"/>
    <cellStyle name="40% - Accent1 3 5" xfId="695" xr:uid="{59657252-669E-416F-8DF0-70AD2650A48E}"/>
    <cellStyle name="40% - Accent1 3 5 2" xfId="1193" xr:uid="{B0D9AD2C-270A-486B-BDF2-FD719F354A2E}"/>
    <cellStyle name="40% - Accent1 3 5 2 2" xfId="1989" xr:uid="{189708AC-76A9-40F0-A33A-694DA6517B43}"/>
    <cellStyle name="40% - Accent1 3 5 2 2 2" xfId="4473" xr:uid="{309669BD-DA92-429B-8E19-E067562A7367}"/>
    <cellStyle name="40% - Accent1 3 5 2 2 2 2" xfId="9441" xr:uid="{92EC2C1C-61D9-4415-A093-6A14EDF20894}"/>
    <cellStyle name="40% - Accent1 3 5 2 2 2 2 2" xfId="15808" xr:uid="{2445E0D6-47D1-46A3-B959-01B26ED1AC8A}"/>
    <cellStyle name="40% - Accent1 3 5 2 2 2 3" xfId="15809" xr:uid="{649D8335-96EC-4209-BDF3-66D9AB75DD7B}"/>
    <cellStyle name="40% - Accent1 3 5 2 2 2 4" xfId="15810" xr:uid="{F48089BC-057C-490A-BEF0-66718AD5901D}"/>
    <cellStyle name="40% - Accent1 3 5 2 2 3" xfId="6957" xr:uid="{2146D3B1-A6D8-4CE7-8B17-0452FBB2FED7}"/>
    <cellStyle name="40% - Accent1 3 5 2 2 3 2" xfId="15811" xr:uid="{64E2CE3A-4B02-4E36-86C8-FBAC4A1CECC0}"/>
    <cellStyle name="40% - Accent1 3 5 2 2 4" xfId="15812" xr:uid="{B061842A-58DA-4E1B-9356-BD10FECA652F}"/>
    <cellStyle name="40% - Accent1 3 5 2 2 5" xfId="15813" xr:uid="{E4FD51AD-749D-4F75-B39F-C5512DFA2FFB}"/>
    <cellStyle name="40% - Accent1 3 5 2 3" xfId="2817" xr:uid="{70FD4063-4147-45E8-9055-D509E87F99B6}"/>
    <cellStyle name="40% - Accent1 3 5 2 3 2" xfId="5301" xr:uid="{4CE63C00-C19F-4840-B32B-978CDFBF23DC}"/>
    <cellStyle name="40% - Accent1 3 5 2 3 2 2" xfId="10269" xr:uid="{6E5514F4-0390-4FCF-94F3-11B7B499F910}"/>
    <cellStyle name="40% - Accent1 3 5 2 3 2 2 2" xfId="15814" xr:uid="{9D3A6DF3-71C1-4931-8BD7-AEE60119A0A6}"/>
    <cellStyle name="40% - Accent1 3 5 2 3 2 3" xfId="15815" xr:uid="{24BE31A6-F312-464C-ADA0-76C6B689951D}"/>
    <cellStyle name="40% - Accent1 3 5 2 3 2 4" xfId="15816" xr:uid="{9D687F9E-2D04-411E-B87E-6F68AE30B826}"/>
    <cellStyle name="40% - Accent1 3 5 2 3 3" xfId="7785" xr:uid="{F49AA9D7-B522-4A9F-A6D2-187BCC61AE8D}"/>
    <cellStyle name="40% - Accent1 3 5 2 3 3 2" xfId="15817" xr:uid="{BA6F734A-CE20-4A30-A78A-8B040F91F98C}"/>
    <cellStyle name="40% - Accent1 3 5 2 3 4" xfId="15818" xr:uid="{ED976535-FC20-4198-9784-0C29B65D074C}"/>
    <cellStyle name="40% - Accent1 3 5 2 3 5" xfId="15819" xr:uid="{2522E84A-8AD5-4E99-9ED9-7EC872367747}"/>
    <cellStyle name="40% - Accent1 3 5 2 4" xfId="3678" xr:uid="{CCF37CBE-0301-40C3-A30B-B2B535CC0448}"/>
    <cellStyle name="40% - Accent1 3 5 2 4 2" xfId="8646" xr:uid="{C95FED44-D997-4D3A-83B5-BCB2C3F49499}"/>
    <cellStyle name="40% - Accent1 3 5 2 4 2 2" xfId="15820" xr:uid="{D0B973F8-F07E-4AD9-9644-CEB2887D1D08}"/>
    <cellStyle name="40% - Accent1 3 5 2 4 3" xfId="15821" xr:uid="{2D4EE8EB-F40D-423F-BDB0-EF786A2076C3}"/>
    <cellStyle name="40% - Accent1 3 5 2 4 4" xfId="15822" xr:uid="{B620EACE-C469-4862-971D-FCC63BE1063D}"/>
    <cellStyle name="40% - Accent1 3 5 2 5" xfId="6162" xr:uid="{2A9DD539-5635-4E24-AC89-7CA5C2D861EC}"/>
    <cellStyle name="40% - Accent1 3 5 2 5 2" xfId="15823" xr:uid="{BAB93D9F-5268-4530-929E-8E82622FBCFD}"/>
    <cellStyle name="40% - Accent1 3 5 2 6" xfId="15824" xr:uid="{D22C52A5-12D9-4E63-9A3F-827782FF5180}"/>
    <cellStyle name="40% - Accent1 3 5 2 7" xfId="15825" xr:uid="{BFE91C44-614E-469A-9DD3-94366BBC3F57}"/>
    <cellStyle name="40% - Accent1 3 5 3" xfId="1194" xr:uid="{BF35656B-75D3-43CA-BEE9-F0BE958C5144}"/>
    <cellStyle name="40% - Accent1 3 5 3 2" xfId="2265" xr:uid="{BBA9C959-8874-446C-A5A8-99F4272C59A2}"/>
    <cellStyle name="40% - Accent1 3 5 3 2 2" xfId="4749" xr:uid="{1737665F-D45A-46F9-82A6-573FE4275AE7}"/>
    <cellStyle name="40% - Accent1 3 5 3 2 2 2" xfId="9717" xr:uid="{4A3E587A-DFE2-4E29-A468-6EAD75EDDAD2}"/>
    <cellStyle name="40% - Accent1 3 5 3 2 2 2 2" xfId="15826" xr:uid="{CCB29928-78BA-43E0-BCF5-F5BE1B9DC361}"/>
    <cellStyle name="40% - Accent1 3 5 3 2 2 3" xfId="15827" xr:uid="{276E08A5-25A1-462F-AECB-7BE4FC34BFBC}"/>
    <cellStyle name="40% - Accent1 3 5 3 2 2 4" xfId="15828" xr:uid="{F05CDC1D-32B8-4287-9388-294E236054A2}"/>
    <cellStyle name="40% - Accent1 3 5 3 2 3" xfId="7233" xr:uid="{4EA3D7AF-4056-4516-963C-2AA009918680}"/>
    <cellStyle name="40% - Accent1 3 5 3 2 3 2" xfId="15829" xr:uid="{5D61BAD2-459C-40FB-AA66-93516DDAF672}"/>
    <cellStyle name="40% - Accent1 3 5 3 2 4" xfId="15830" xr:uid="{B0273F7D-C044-4FF6-BD2E-F744A48683E0}"/>
    <cellStyle name="40% - Accent1 3 5 3 2 5" xfId="15831" xr:uid="{99289A84-CE5E-4274-9145-98ED49D6FE79}"/>
    <cellStyle name="40% - Accent1 3 5 3 3" xfId="3093" xr:uid="{9D77A3DA-50F5-43D8-B356-843DC7B7A652}"/>
    <cellStyle name="40% - Accent1 3 5 3 3 2" xfId="5577" xr:uid="{7F41DF7C-BD98-4BE7-AD65-615F6BCD016F}"/>
    <cellStyle name="40% - Accent1 3 5 3 3 2 2" xfId="10545" xr:uid="{3AE53724-6A7D-49C6-8B39-75B97FCC2DFF}"/>
    <cellStyle name="40% - Accent1 3 5 3 3 2 2 2" xfId="15832" xr:uid="{F841C25F-8BEA-4DC0-954E-2587727254BD}"/>
    <cellStyle name="40% - Accent1 3 5 3 3 2 3" xfId="15833" xr:uid="{D17A3910-2354-46B0-8D94-5380BE74EAE9}"/>
    <cellStyle name="40% - Accent1 3 5 3 3 2 4" xfId="15834" xr:uid="{BBB8A4A1-CAF7-4A06-94C4-CA76065075A7}"/>
    <cellStyle name="40% - Accent1 3 5 3 3 3" xfId="8061" xr:uid="{2131E375-74AC-4F9E-92E1-4D20F19F7E33}"/>
    <cellStyle name="40% - Accent1 3 5 3 3 3 2" xfId="15835" xr:uid="{9143FBA8-E854-4324-8B88-4D485A846506}"/>
    <cellStyle name="40% - Accent1 3 5 3 3 4" xfId="15836" xr:uid="{50E4BA88-F242-4F5E-99D5-CAB8F39156EA}"/>
    <cellStyle name="40% - Accent1 3 5 3 3 5" xfId="15837" xr:uid="{7FB028D4-0491-4ECF-BF27-4687D7C45266}"/>
    <cellStyle name="40% - Accent1 3 5 3 4" xfId="3679" xr:uid="{BD84138B-289D-4DE7-9B40-0447578BE97D}"/>
    <cellStyle name="40% - Accent1 3 5 3 4 2" xfId="8647" xr:uid="{A8B80BCA-0D8D-451D-9B2A-CB36B5FDFC07}"/>
    <cellStyle name="40% - Accent1 3 5 3 4 2 2" xfId="15838" xr:uid="{CCD17441-B150-4891-A670-AE7D53543EA2}"/>
    <cellStyle name="40% - Accent1 3 5 3 4 3" xfId="15839" xr:uid="{680596A9-2C68-4E45-AF72-50D08A0823DF}"/>
    <cellStyle name="40% - Accent1 3 5 3 4 4" xfId="15840" xr:uid="{D9E99D53-660E-4ED8-A5D5-6D8167DD0DC6}"/>
    <cellStyle name="40% - Accent1 3 5 3 5" xfId="6163" xr:uid="{3EDF8E0B-BEA5-47A9-9C75-0E6B109ADFB6}"/>
    <cellStyle name="40% - Accent1 3 5 3 5 2" xfId="15841" xr:uid="{F70233AD-53C9-435B-B0C7-4C5DD5B0F0B9}"/>
    <cellStyle name="40% - Accent1 3 5 3 6" xfId="15842" xr:uid="{C5472AA1-80BB-484D-93F0-5812B9CDAECD}"/>
    <cellStyle name="40% - Accent1 3 5 3 7" xfId="15843" xr:uid="{D962D6C5-F957-4376-9A39-7DFFD6514B6D}"/>
    <cellStyle name="40% - Accent1 3 5 4" xfId="1713" xr:uid="{9798FC69-64D3-47A7-95A6-76C494042551}"/>
    <cellStyle name="40% - Accent1 3 5 4 2" xfId="4197" xr:uid="{5463002B-6047-44A8-9586-D9BF6AE1C14A}"/>
    <cellStyle name="40% - Accent1 3 5 4 2 2" xfId="9165" xr:uid="{42B6F2C8-5C0A-47BE-B200-57CBCEC4FFF1}"/>
    <cellStyle name="40% - Accent1 3 5 4 2 2 2" xfId="15844" xr:uid="{6E20F433-2786-4077-9AC7-9CE4B41174A5}"/>
    <cellStyle name="40% - Accent1 3 5 4 2 3" xfId="15845" xr:uid="{6ED534CB-59DB-4BEE-AC96-DBBEB3170837}"/>
    <cellStyle name="40% - Accent1 3 5 4 2 4" xfId="15846" xr:uid="{918C142E-5456-4901-9AA9-77CEC56340E0}"/>
    <cellStyle name="40% - Accent1 3 5 4 3" xfId="6681" xr:uid="{972493C8-2447-4B2B-BFA4-DC7627F55FF8}"/>
    <cellStyle name="40% - Accent1 3 5 4 3 2" xfId="15847" xr:uid="{9640959C-5BF6-4940-8EE3-C98C14B8BD1C}"/>
    <cellStyle name="40% - Accent1 3 5 4 4" xfId="15848" xr:uid="{F1D710F3-8B77-4FD1-95C4-339D61392780}"/>
    <cellStyle name="40% - Accent1 3 5 4 5" xfId="15849" xr:uid="{AB6B184F-CF45-42EA-9C6F-EF122F5F2C1F}"/>
    <cellStyle name="40% - Accent1 3 5 5" xfId="2541" xr:uid="{B11549E0-E145-45A8-9760-1B9F951309EC}"/>
    <cellStyle name="40% - Accent1 3 5 5 2" xfId="5025" xr:uid="{78D41E66-42E9-4E12-BDB4-232B5F505FA2}"/>
    <cellStyle name="40% - Accent1 3 5 5 2 2" xfId="9993" xr:uid="{FC420305-E341-492D-A0C5-B574C8216F6A}"/>
    <cellStyle name="40% - Accent1 3 5 5 2 2 2" xfId="15850" xr:uid="{9B450514-F187-490F-A6E0-3D66593BD49D}"/>
    <cellStyle name="40% - Accent1 3 5 5 2 3" xfId="15851" xr:uid="{4586BB78-220C-4986-83E1-832CA77FE659}"/>
    <cellStyle name="40% - Accent1 3 5 5 2 4" xfId="15852" xr:uid="{FC2423AC-58A4-4DD3-8AEE-EE06760C6209}"/>
    <cellStyle name="40% - Accent1 3 5 5 3" xfId="7509" xr:uid="{068E2474-C4E9-4D9B-9066-56651EBDBA7B}"/>
    <cellStyle name="40% - Accent1 3 5 5 3 2" xfId="15853" xr:uid="{81BDFA51-5150-43C5-849B-9B3D861F8D10}"/>
    <cellStyle name="40% - Accent1 3 5 5 4" xfId="15854" xr:uid="{44D65E46-85A8-4D12-8561-AB1DD4D6F44E}"/>
    <cellStyle name="40% - Accent1 3 5 5 5" xfId="15855" xr:uid="{CBB27685-3BA4-4C84-956F-6986E41A89E8}"/>
    <cellStyle name="40% - Accent1 3 5 6" xfId="3369" xr:uid="{B55A6EDB-F11A-40AC-A463-D486146BF757}"/>
    <cellStyle name="40% - Accent1 3 5 6 2" xfId="8337" xr:uid="{5F0764FC-66C9-4033-B300-7979E4A1D5F8}"/>
    <cellStyle name="40% - Accent1 3 5 6 2 2" xfId="15856" xr:uid="{EF0FFDEF-0D78-4FA3-BB2B-CADDD999CA72}"/>
    <cellStyle name="40% - Accent1 3 5 6 3" xfId="15857" xr:uid="{6086F36E-27B6-4881-BECB-DF3E07B6C625}"/>
    <cellStyle name="40% - Accent1 3 5 6 4" xfId="15858" xr:uid="{9EE06818-9D50-4C85-B212-EEE1070948D5}"/>
    <cellStyle name="40% - Accent1 3 5 7" xfId="5853" xr:uid="{CF085B92-8FBF-4550-BF0A-CEBB735AD946}"/>
    <cellStyle name="40% - Accent1 3 5 7 2" xfId="15859" xr:uid="{3791DDF1-CA1C-4A3E-B393-60BFC8B28159}"/>
    <cellStyle name="40% - Accent1 3 5 8" xfId="15860" xr:uid="{74C82751-568D-4425-B397-F2FABCED24F9}"/>
    <cellStyle name="40% - Accent1 3 5 9" xfId="15861" xr:uid="{845A969A-09D5-4EA5-B8D8-ADBAE3E20ADC}"/>
    <cellStyle name="40% - Accent1 3 6" xfId="696" xr:uid="{4C9578D3-8D7A-4BDB-B017-B34C56FF55A1}"/>
    <cellStyle name="40% - Accent1 3 6 2" xfId="1195" xr:uid="{8D20CF78-2CBE-4EB7-8B28-F7151F77C449}"/>
    <cellStyle name="40% - Accent1 3 6 2 2" xfId="1990" xr:uid="{F46F9F22-1430-4908-88FE-EB0BE2382D52}"/>
    <cellStyle name="40% - Accent1 3 6 2 2 2" xfId="4474" xr:uid="{50E9DBEA-71E5-47BA-A7ED-9FD61A1989FB}"/>
    <cellStyle name="40% - Accent1 3 6 2 2 2 2" xfId="9442" xr:uid="{42543913-91B0-4CB1-A12F-6C1D57EA5BC0}"/>
    <cellStyle name="40% - Accent1 3 6 2 2 2 2 2" xfId="15862" xr:uid="{90A6D1B6-0465-46BF-8DAB-B20E69D907AD}"/>
    <cellStyle name="40% - Accent1 3 6 2 2 2 3" xfId="15863" xr:uid="{0E1CC89A-0170-4202-BD7F-71C24E1B035C}"/>
    <cellStyle name="40% - Accent1 3 6 2 2 2 4" xfId="15864" xr:uid="{313F86FE-93EF-4732-AE24-17B0805A6C0D}"/>
    <cellStyle name="40% - Accent1 3 6 2 2 3" xfId="6958" xr:uid="{96D2C227-B824-4BB5-A892-62F61A99B459}"/>
    <cellStyle name="40% - Accent1 3 6 2 2 3 2" xfId="15865" xr:uid="{236ED014-02D4-4852-8C90-3E8E781F8B84}"/>
    <cellStyle name="40% - Accent1 3 6 2 2 4" xfId="15866" xr:uid="{830C21FD-6447-478F-817D-B07CEAC2568D}"/>
    <cellStyle name="40% - Accent1 3 6 2 2 5" xfId="15867" xr:uid="{4C16590C-62BD-4C7F-8086-F1A4D80B3DFD}"/>
    <cellStyle name="40% - Accent1 3 6 2 3" xfId="2818" xr:uid="{403EF040-3705-4870-A4EA-DAB1F87D5A87}"/>
    <cellStyle name="40% - Accent1 3 6 2 3 2" xfId="5302" xr:uid="{A2FF5C78-BBE1-444D-BA2C-F1CC8B46187A}"/>
    <cellStyle name="40% - Accent1 3 6 2 3 2 2" xfId="10270" xr:uid="{0FD5A0EA-EBFD-4BC9-80BC-F24A145C58CF}"/>
    <cellStyle name="40% - Accent1 3 6 2 3 2 2 2" xfId="15868" xr:uid="{C61B6A77-C78B-4D5A-8C7C-44089BF810B6}"/>
    <cellStyle name="40% - Accent1 3 6 2 3 2 3" xfId="15869" xr:uid="{34D78B11-B66B-4CE7-83C2-30A868AF3933}"/>
    <cellStyle name="40% - Accent1 3 6 2 3 2 4" xfId="15870" xr:uid="{1C132774-5BE9-47EF-90CC-3416DAD667C2}"/>
    <cellStyle name="40% - Accent1 3 6 2 3 3" xfId="7786" xr:uid="{2DCC7D5A-F36E-461D-A78A-6480D9A91759}"/>
    <cellStyle name="40% - Accent1 3 6 2 3 3 2" xfId="15871" xr:uid="{E21AA163-AC19-47A8-A997-DF6EC675B056}"/>
    <cellStyle name="40% - Accent1 3 6 2 3 4" xfId="15872" xr:uid="{2BA12E80-A554-45E7-BFFF-49253DFF7831}"/>
    <cellStyle name="40% - Accent1 3 6 2 3 5" xfId="15873" xr:uid="{A9C848FE-ED71-47AE-B02A-DFA1E5FF721C}"/>
    <cellStyle name="40% - Accent1 3 6 2 4" xfId="3680" xr:uid="{BBF48451-9BC1-430D-A38A-330496A309B5}"/>
    <cellStyle name="40% - Accent1 3 6 2 4 2" xfId="8648" xr:uid="{121884D9-00E8-4A5E-B2E0-1AC0F8FEA161}"/>
    <cellStyle name="40% - Accent1 3 6 2 4 2 2" xfId="15874" xr:uid="{B1C07177-3AF3-4A2B-80E7-6BE45A77A928}"/>
    <cellStyle name="40% - Accent1 3 6 2 4 3" xfId="15875" xr:uid="{1E47050F-2D82-4C5E-ACA0-C7ACD65CE593}"/>
    <cellStyle name="40% - Accent1 3 6 2 4 4" xfId="15876" xr:uid="{60BC2061-287D-4DE8-9226-CE6A54480F58}"/>
    <cellStyle name="40% - Accent1 3 6 2 5" xfId="6164" xr:uid="{2739711D-E60C-4424-BEC6-2B66DAE0F4D6}"/>
    <cellStyle name="40% - Accent1 3 6 2 5 2" xfId="15877" xr:uid="{5EFF7D61-E23C-40A3-AAD1-8CAD57F28CB8}"/>
    <cellStyle name="40% - Accent1 3 6 2 6" xfId="15878" xr:uid="{A911EA02-CF11-4058-A263-4FA2D0904CB8}"/>
    <cellStyle name="40% - Accent1 3 6 2 7" xfId="15879" xr:uid="{C3FD8F58-CF96-45A9-BE90-A9102EEA8B7C}"/>
    <cellStyle name="40% - Accent1 3 6 3" xfId="1196" xr:uid="{CB0380F2-E9F5-473C-8E0C-C5A5A238A018}"/>
    <cellStyle name="40% - Accent1 3 6 3 2" xfId="2266" xr:uid="{5610988E-FF9D-4DB1-A344-28FF23B3D281}"/>
    <cellStyle name="40% - Accent1 3 6 3 2 2" xfId="4750" xr:uid="{5D0DFDEA-026B-4F33-A010-1414EEED81ED}"/>
    <cellStyle name="40% - Accent1 3 6 3 2 2 2" xfId="9718" xr:uid="{718A2B01-A892-4DFE-9A03-EA3F04C5D6F8}"/>
    <cellStyle name="40% - Accent1 3 6 3 2 2 2 2" xfId="15880" xr:uid="{A2B8CD69-8A87-49F0-ACE7-FC82896DBF79}"/>
    <cellStyle name="40% - Accent1 3 6 3 2 2 3" xfId="15881" xr:uid="{D8E54039-6935-4CBB-A2D2-F07F315A0736}"/>
    <cellStyle name="40% - Accent1 3 6 3 2 2 4" xfId="15882" xr:uid="{CA971B11-50D9-4691-853A-D2BE9E507ED6}"/>
    <cellStyle name="40% - Accent1 3 6 3 2 3" xfId="7234" xr:uid="{A0DB9F20-9AFB-4073-ABAD-5EB8D50E354F}"/>
    <cellStyle name="40% - Accent1 3 6 3 2 3 2" xfId="15883" xr:uid="{5CC1FFC1-80FD-4F00-B58B-E936CA80428B}"/>
    <cellStyle name="40% - Accent1 3 6 3 2 4" xfId="15884" xr:uid="{91180707-A4A0-4831-827B-AC2B630495A9}"/>
    <cellStyle name="40% - Accent1 3 6 3 2 5" xfId="15885" xr:uid="{527DF1CD-0AD0-4D93-82F4-07FECCEF7711}"/>
    <cellStyle name="40% - Accent1 3 6 3 3" xfId="3094" xr:uid="{F3E05444-676D-41E0-8DB3-46221786B51F}"/>
    <cellStyle name="40% - Accent1 3 6 3 3 2" xfId="5578" xr:uid="{2E57C651-0407-4F25-BECF-53EF7E20AEC2}"/>
    <cellStyle name="40% - Accent1 3 6 3 3 2 2" xfId="10546" xr:uid="{67097160-2FB8-4658-9AB5-534220AAB2A5}"/>
    <cellStyle name="40% - Accent1 3 6 3 3 2 2 2" xfId="15886" xr:uid="{E49A6B10-0056-42A5-8F71-A720CA00DFF3}"/>
    <cellStyle name="40% - Accent1 3 6 3 3 2 3" xfId="15887" xr:uid="{4A6221B0-9006-4362-B1C9-BC0D31F18AB8}"/>
    <cellStyle name="40% - Accent1 3 6 3 3 2 4" xfId="15888" xr:uid="{DB6450CF-BBB5-4BB4-9961-FD54C1A8963E}"/>
    <cellStyle name="40% - Accent1 3 6 3 3 3" xfId="8062" xr:uid="{870CBF5C-2DBA-42C9-B6BF-58D993AA975F}"/>
    <cellStyle name="40% - Accent1 3 6 3 3 3 2" xfId="15889" xr:uid="{6B0664BD-937A-41FA-9CB1-59336550521F}"/>
    <cellStyle name="40% - Accent1 3 6 3 3 4" xfId="15890" xr:uid="{AB5194A1-F9AA-4A5B-85F3-6E8252176B5D}"/>
    <cellStyle name="40% - Accent1 3 6 3 3 5" xfId="15891" xr:uid="{1E3740CD-167B-4EC1-ACC5-B60C5CAD8D65}"/>
    <cellStyle name="40% - Accent1 3 6 3 4" xfId="3681" xr:uid="{3A7935F0-02A9-4E1D-AEB7-0CE7E812CC6C}"/>
    <cellStyle name="40% - Accent1 3 6 3 4 2" xfId="8649" xr:uid="{9A001E4F-E5BD-4D03-91BB-D6FFED48239B}"/>
    <cellStyle name="40% - Accent1 3 6 3 4 2 2" xfId="15892" xr:uid="{77273A66-6758-4253-9F8C-398722CE48EE}"/>
    <cellStyle name="40% - Accent1 3 6 3 4 3" xfId="15893" xr:uid="{CDD5BAFE-EBD2-42D6-8492-A5B1221E3BF0}"/>
    <cellStyle name="40% - Accent1 3 6 3 4 4" xfId="15894" xr:uid="{F1E0FDF3-6425-4303-BED1-856F94BCFD8F}"/>
    <cellStyle name="40% - Accent1 3 6 3 5" xfId="6165" xr:uid="{F184E90C-1B94-4C32-8B9C-21DB3B421ABB}"/>
    <cellStyle name="40% - Accent1 3 6 3 5 2" xfId="15895" xr:uid="{AF2EF0C7-A05C-4481-B961-B464D720FE6F}"/>
    <cellStyle name="40% - Accent1 3 6 3 6" xfId="15896" xr:uid="{8B414979-AB71-4CBF-BD77-33BE6B49BFD3}"/>
    <cellStyle name="40% - Accent1 3 6 3 7" xfId="15897" xr:uid="{D1149B78-4491-420D-9558-3AC29797822E}"/>
    <cellStyle name="40% - Accent1 3 6 4" xfId="1714" xr:uid="{8FAB1232-76FF-4CF6-ACB2-0226F232BB67}"/>
    <cellStyle name="40% - Accent1 3 6 4 2" xfId="4198" xr:uid="{B91B0A53-0F53-4DB8-97F2-CF222FB09302}"/>
    <cellStyle name="40% - Accent1 3 6 4 2 2" xfId="9166" xr:uid="{8F8BBB2E-F502-4964-A94E-4C33A9C9AEC3}"/>
    <cellStyle name="40% - Accent1 3 6 4 2 2 2" xfId="15898" xr:uid="{81D1F57B-92AD-45F0-9092-98F6B3868536}"/>
    <cellStyle name="40% - Accent1 3 6 4 2 3" xfId="15899" xr:uid="{B9A94488-26E5-414D-BA09-F4544D074E98}"/>
    <cellStyle name="40% - Accent1 3 6 4 2 4" xfId="15900" xr:uid="{931D54EF-A2F1-4BB4-B258-60AE1096934D}"/>
    <cellStyle name="40% - Accent1 3 6 4 3" xfId="6682" xr:uid="{D49D8A53-A956-426F-93EF-1AAFEB85E6DD}"/>
    <cellStyle name="40% - Accent1 3 6 4 3 2" xfId="15901" xr:uid="{93E76281-9A48-4D86-A7CF-EF7A1D12D4DC}"/>
    <cellStyle name="40% - Accent1 3 6 4 4" xfId="15902" xr:uid="{99D2DC4B-A5D3-4195-AA2A-9ECD8F060C40}"/>
    <cellStyle name="40% - Accent1 3 6 4 5" xfId="15903" xr:uid="{63CAAF0C-A70C-42CF-AFD1-43AACCA19126}"/>
    <cellStyle name="40% - Accent1 3 6 5" xfId="2542" xr:uid="{624C8D9F-9D63-4F6D-B963-762E0DEAD4C1}"/>
    <cellStyle name="40% - Accent1 3 6 5 2" xfId="5026" xr:uid="{CC7E46D5-2790-4F9C-9BB9-617E00ECD534}"/>
    <cellStyle name="40% - Accent1 3 6 5 2 2" xfId="9994" xr:uid="{F1BBB293-9B64-48B3-B909-D0F2C2228A64}"/>
    <cellStyle name="40% - Accent1 3 6 5 2 2 2" xfId="15904" xr:uid="{45C540C6-85C4-44E8-A898-82232C4848F6}"/>
    <cellStyle name="40% - Accent1 3 6 5 2 3" xfId="15905" xr:uid="{E728BD7F-A769-4222-8401-B804E26D7CB6}"/>
    <cellStyle name="40% - Accent1 3 6 5 2 4" xfId="15906" xr:uid="{A7EF2601-DBB6-44BC-B60E-6B897D40D926}"/>
    <cellStyle name="40% - Accent1 3 6 5 3" xfId="7510" xr:uid="{A714401D-217F-43FB-910F-EE12D16AA7FB}"/>
    <cellStyle name="40% - Accent1 3 6 5 3 2" xfId="15907" xr:uid="{D2AB744A-0DCA-47AE-BA23-F85C1C0BD5E1}"/>
    <cellStyle name="40% - Accent1 3 6 5 4" xfId="15908" xr:uid="{DBC0B4BE-0D9D-4DD6-8E2C-47CF838104C6}"/>
    <cellStyle name="40% - Accent1 3 6 5 5" xfId="15909" xr:uid="{2DD3868A-E552-49D9-BE52-2EE1EC3B47D5}"/>
    <cellStyle name="40% - Accent1 3 6 6" xfId="3370" xr:uid="{20EF03AF-370C-41B8-AB70-040803BFBC4D}"/>
    <cellStyle name="40% - Accent1 3 6 6 2" xfId="8338" xr:uid="{192A3975-E76B-494B-96F0-CDDE7936893A}"/>
    <cellStyle name="40% - Accent1 3 6 6 2 2" xfId="15910" xr:uid="{6559CE19-C469-4C71-98FB-2DAE9199C495}"/>
    <cellStyle name="40% - Accent1 3 6 6 3" xfId="15911" xr:uid="{D1FF4416-1C3E-42D0-8D1D-06F4E6C15070}"/>
    <cellStyle name="40% - Accent1 3 6 6 4" xfId="15912" xr:uid="{2E274097-C26F-4E7C-84E5-3458B8801D4D}"/>
    <cellStyle name="40% - Accent1 3 6 7" xfId="5854" xr:uid="{D0C06A04-56BE-405D-BFB6-3237CB98FD2B}"/>
    <cellStyle name="40% - Accent1 3 6 7 2" xfId="15913" xr:uid="{DB30432B-2D11-4CD1-8AC5-227ECBFF9294}"/>
    <cellStyle name="40% - Accent1 3 6 8" xfId="15914" xr:uid="{698C7618-E342-40AF-82EA-BCEAFBD9217B}"/>
    <cellStyle name="40% - Accent1 3 6 9" xfId="15915" xr:uid="{68259094-6E35-486D-873E-CBF6E498366F}"/>
    <cellStyle name="40% - Accent1 3 7" xfId="1197" xr:uid="{B2DA1F23-1E35-41BD-AE2D-8965EF0699D1}"/>
    <cellStyle name="40% - Accent1 3 7 2" xfId="1845" xr:uid="{3A5AB701-0D13-4718-8A5F-5B774C9ED4D3}"/>
    <cellStyle name="40% - Accent1 3 7 2 2" xfId="4329" xr:uid="{EA2552B0-F630-4A74-944C-750F78C1445A}"/>
    <cellStyle name="40% - Accent1 3 7 2 2 2" xfId="9297" xr:uid="{7BC329D1-8DCF-4AB4-ABD6-4A2A96502A78}"/>
    <cellStyle name="40% - Accent1 3 7 2 2 2 2" xfId="15916" xr:uid="{672C35B0-D639-4F63-8EF6-930F26D06BFD}"/>
    <cellStyle name="40% - Accent1 3 7 2 2 3" xfId="15917" xr:uid="{500E3E3C-49C7-4FA1-AE6D-FE1C8BCB3AFA}"/>
    <cellStyle name="40% - Accent1 3 7 2 2 4" xfId="15918" xr:uid="{910E5AEE-3CB8-4754-A771-8B9607F87FB4}"/>
    <cellStyle name="40% - Accent1 3 7 2 3" xfId="6813" xr:uid="{D7A17D20-04FF-4A9F-9585-AF8B5ED15EA8}"/>
    <cellStyle name="40% - Accent1 3 7 2 3 2" xfId="15919" xr:uid="{E24465C2-69B8-4086-9261-E975F87D54FE}"/>
    <cellStyle name="40% - Accent1 3 7 2 4" xfId="15920" xr:uid="{BBCED73C-3070-4C79-A7E1-8F445EEDE77D}"/>
    <cellStyle name="40% - Accent1 3 7 2 5" xfId="15921" xr:uid="{5110E10C-E026-427A-B420-7D106F97149A}"/>
    <cellStyle name="40% - Accent1 3 7 3" xfId="2673" xr:uid="{F85FF7ED-7B2C-4FBD-8D48-F1492CB26DB0}"/>
    <cellStyle name="40% - Accent1 3 7 3 2" xfId="5157" xr:uid="{230C8C6F-99F2-4FDD-A1C6-D25F90E6829C}"/>
    <cellStyle name="40% - Accent1 3 7 3 2 2" xfId="10125" xr:uid="{01AB443E-B199-44A3-9E88-D21C93EB1A23}"/>
    <cellStyle name="40% - Accent1 3 7 3 2 2 2" xfId="15922" xr:uid="{95A036D6-E8FC-44E7-9303-7D0DD8A1B109}"/>
    <cellStyle name="40% - Accent1 3 7 3 2 3" xfId="15923" xr:uid="{CF274385-CBC2-42DE-8C7E-A852910BF577}"/>
    <cellStyle name="40% - Accent1 3 7 3 2 4" xfId="15924" xr:uid="{BAB9B6BF-B5D9-431D-98BB-4820FED0EDCF}"/>
    <cellStyle name="40% - Accent1 3 7 3 3" xfId="7641" xr:uid="{2D730EAB-A079-425C-B0F0-C3A43008459F}"/>
    <cellStyle name="40% - Accent1 3 7 3 3 2" xfId="15925" xr:uid="{36541007-C5B0-4DD8-BF12-78FA8A9BB6D1}"/>
    <cellStyle name="40% - Accent1 3 7 3 4" xfId="15926" xr:uid="{D0C0E08F-55CB-4965-8A5F-CF3FEFC1B2E6}"/>
    <cellStyle name="40% - Accent1 3 7 3 5" xfId="15927" xr:uid="{A4FA9A7F-5280-4B53-9BFE-04EDB50F6E53}"/>
    <cellStyle name="40% - Accent1 3 7 4" xfId="3682" xr:uid="{08CA6578-0D05-4EBD-8CD0-C4C0B1C0DFBF}"/>
    <cellStyle name="40% - Accent1 3 7 4 2" xfId="8650" xr:uid="{E1EC4546-D271-4182-AA8B-C6C02B50797D}"/>
    <cellStyle name="40% - Accent1 3 7 4 2 2" xfId="15928" xr:uid="{C0739C8A-A11C-42B5-A249-116C5E535A9B}"/>
    <cellStyle name="40% - Accent1 3 7 4 3" xfId="15929" xr:uid="{444D6B7D-F50A-43E4-8553-EC433441F43A}"/>
    <cellStyle name="40% - Accent1 3 7 4 4" xfId="15930" xr:uid="{9DD1BCC4-64C9-4D24-B4E9-F8DC6F8E296B}"/>
    <cellStyle name="40% - Accent1 3 7 5" xfId="6166" xr:uid="{67D3B6B3-98DA-4830-8ABB-0BE0BD5F8861}"/>
    <cellStyle name="40% - Accent1 3 7 5 2" xfId="15931" xr:uid="{239075B1-4385-4145-A2FC-8B2FFDA35796}"/>
    <cellStyle name="40% - Accent1 3 7 6" xfId="15932" xr:uid="{6D0155E4-6BD8-4B6A-BACD-2FFE7D340483}"/>
    <cellStyle name="40% - Accent1 3 7 7" xfId="15933" xr:uid="{28752D15-520C-4332-939A-A78ACB1EDDF2}"/>
    <cellStyle name="40% - Accent1 3 8" xfId="1198" xr:uid="{4709F074-20DA-4E93-ACA5-579E5287FC55}"/>
    <cellStyle name="40% - Accent1 3 8 2" xfId="2121" xr:uid="{6827F232-67D3-40D8-A6FF-E5345EB05E56}"/>
    <cellStyle name="40% - Accent1 3 8 2 2" xfId="4605" xr:uid="{9F147285-AC01-4DC3-967F-75E4D8D06A5D}"/>
    <cellStyle name="40% - Accent1 3 8 2 2 2" xfId="9573" xr:uid="{980506A9-8DAB-4C22-84A3-6514DC2574B6}"/>
    <cellStyle name="40% - Accent1 3 8 2 2 2 2" xfId="15934" xr:uid="{5261BBCD-14D6-4977-9638-13999C1DF284}"/>
    <cellStyle name="40% - Accent1 3 8 2 2 3" xfId="15935" xr:uid="{FF49B704-255D-4549-8667-3FC9DE3EE0B7}"/>
    <cellStyle name="40% - Accent1 3 8 2 2 4" xfId="15936" xr:uid="{DF2D913E-12A0-4EEB-BD83-B1EBE943F78F}"/>
    <cellStyle name="40% - Accent1 3 8 2 3" xfId="7089" xr:uid="{8A7082C1-B4BA-4FC6-9E30-6E15E362BB46}"/>
    <cellStyle name="40% - Accent1 3 8 2 3 2" xfId="15937" xr:uid="{20BC22E2-0030-4118-A1FB-F8B7F596A137}"/>
    <cellStyle name="40% - Accent1 3 8 2 4" xfId="15938" xr:uid="{8C5992B2-7452-44D4-B989-F9A933D6E9D7}"/>
    <cellStyle name="40% - Accent1 3 8 2 5" xfId="15939" xr:uid="{8B73E416-AE7C-4493-8E31-8CBDA58705FD}"/>
    <cellStyle name="40% - Accent1 3 8 3" xfId="2949" xr:uid="{881784F9-2E37-41FD-AE19-C87A3706BB61}"/>
    <cellStyle name="40% - Accent1 3 8 3 2" xfId="5433" xr:uid="{95620906-0E5C-4C70-9827-3745730A22F8}"/>
    <cellStyle name="40% - Accent1 3 8 3 2 2" xfId="10401" xr:uid="{63B39132-AD27-4247-B982-9235CBD079B9}"/>
    <cellStyle name="40% - Accent1 3 8 3 2 2 2" xfId="15940" xr:uid="{E1DC85D6-39F2-4501-86E3-9B44BAD510FA}"/>
    <cellStyle name="40% - Accent1 3 8 3 2 3" xfId="15941" xr:uid="{C11D1DA9-E81F-4B63-989A-20BCE6BD88F8}"/>
    <cellStyle name="40% - Accent1 3 8 3 2 4" xfId="15942" xr:uid="{ED1D19CB-C868-4C9A-B22E-467741704BDE}"/>
    <cellStyle name="40% - Accent1 3 8 3 3" xfId="7917" xr:uid="{6C6BC332-CA1E-469D-8026-58969FA575B7}"/>
    <cellStyle name="40% - Accent1 3 8 3 3 2" xfId="15943" xr:uid="{E0DC4CE3-843A-47AD-93C9-E74EA16DA249}"/>
    <cellStyle name="40% - Accent1 3 8 3 4" xfId="15944" xr:uid="{9BD44900-B2F6-4DCE-AAFA-611DD8D18653}"/>
    <cellStyle name="40% - Accent1 3 8 3 5" xfId="15945" xr:uid="{CC9399ED-C636-4492-BFF8-A64778DE7FFE}"/>
    <cellStyle name="40% - Accent1 3 8 4" xfId="3683" xr:uid="{C78B2D9A-122B-4D93-B83F-CE809E588DC6}"/>
    <cellStyle name="40% - Accent1 3 8 4 2" xfId="8651" xr:uid="{83ED8E60-5A7D-4231-A1C1-8815DE6C4A61}"/>
    <cellStyle name="40% - Accent1 3 8 4 2 2" xfId="15946" xr:uid="{39EFA2D4-BBB0-4B3C-8FA0-68EA7C201A60}"/>
    <cellStyle name="40% - Accent1 3 8 4 3" xfId="15947" xr:uid="{0B503D5B-B8B8-4CF3-880E-F504319F6D4A}"/>
    <cellStyle name="40% - Accent1 3 8 4 4" xfId="15948" xr:uid="{9454E8DD-E8E7-4944-868F-60C4E34A9FC3}"/>
    <cellStyle name="40% - Accent1 3 8 5" xfId="6167" xr:uid="{7DC53983-8D37-4DDB-847D-44C5284F2614}"/>
    <cellStyle name="40% - Accent1 3 8 5 2" xfId="15949" xr:uid="{E0F75D15-B54C-45C5-9BC8-DC516F8FC259}"/>
    <cellStyle name="40% - Accent1 3 8 6" xfId="15950" xr:uid="{444A1FA3-C6E7-43BE-BBCD-3C4D7343C06C}"/>
    <cellStyle name="40% - Accent1 3 8 7" xfId="15951" xr:uid="{E30F3D4B-B5AE-42E1-89F5-A6528CFC5CA6}"/>
    <cellStyle name="40% - Accent1 3 9" xfId="1569" xr:uid="{92971A03-8F0D-4531-BCA2-6C40924F2AB5}"/>
    <cellStyle name="40% - Accent1 3 9 2" xfId="4053" xr:uid="{F440CCCB-5372-47D6-A56B-6D3455ABFF2F}"/>
    <cellStyle name="40% - Accent1 3 9 2 2" xfId="9021" xr:uid="{582C42B7-DA31-4ED1-9AD1-5E57F389DB6C}"/>
    <cellStyle name="40% - Accent1 3 9 2 2 2" xfId="15952" xr:uid="{D802A1CA-407A-45DA-BD3E-A322BFDECC52}"/>
    <cellStyle name="40% - Accent1 3 9 2 3" xfId="15953" xr:uid="{61E08712-8AF9-49BD-87FE-5F0CDF4726F0}"/>
    <cellStyle name="40% - Accent1 3 9 2 4" xfId="15954" xr:uid="{94E9E14D-A449-45B8-A249-576D33488012}"/>
    <cellStyle name="40% - Accent1 3 9 3" xfId="6537" xr:uid="{91CAE6CF-380D-4D39-8C21-EDB8A1D73E94}"/>
    <cellStyle name="40% - Accent1 3 9 3 2" xfId="15955" xr:uid="{F5416E9A-3B56-42B4-B64F-D8BDBE5F875F}"/>
    <cellStyle name="40% - Accent1 3 9 4" xfId="15956" xr:uid="{92F6A2EC-C9BE-4BD8-B6C5-067145EB1636}"/>
    <cellStyle name="40% - Accent1 3 9 5" xfId="15957" xr:uid="{3C7F0DEA-E72B-4C64-8996-8634F634E2A0}"/>
    <cellStyle name="40% - Accent1 4" xfId="50" xr:uid="{7E90CED8-7D7C-4FAA-8C82-41467484349E}"/>
    <cellStyle name="40% - Accent1 4 2" xfId="568" xr:uid="{EB489990-B408-4BF7-942C-8A8C76E27F92}"/>
    <cellStyle name="40% - Accent1 5" xfId="569" xr:uid="{8862E65A-451C-4969-8E48-FDEADC6365ED}"/>
    <cellStyle name="40% - Accent1 6" xfId="570" xr:uid="{A6577386-ED37-40CA-8EA0-77B1FCA98C78}"/>
    <cellStyle name="40% - Accent1 7" xfId="44" xr:uid="{44C99094-8479-4A00-A000-19A720397EF1}"/>
    <cellStyle name="40% - Accent2 2" xfId="52" xr:uid="{5E953432-7469-411C-92B5-98D40CD66C11}"/>
    <cellStyle name="40% - Accent2 2 10" xfId="1570" xr:uid="{5A8D9A56-5734-4E66-B37E-9B1E34A7DBC0}"/>
    <cellStyle name="40% - Accent2 2 10 2" xfId="4054" xr:uid="{A966F4FB-5C83-457D-BA71-B2EEEBFDABD1}"/>
    <cellStyle name="40% - Accent2 2 10 2 2" xfId="9022" xr:uid="{623FEC96-CCD7-4EA0-9ABE-486FE6F98D3F}"/>
    <cellStyle name="40% - Accent2 2 10 2 2 2" xfId="15958" xr:uid="{1D360DF3-948F-4B17-A410-ECB871BE23D8}"/>
    <cellStyle name="40% - Accent2 2 10 2 3" xfId="15959" xr:uid="{354C490E-2656-4D26-9CEA-04539B429F7F}"/>
    <cellStyle name="40% - Accent2 2 10 2 4" xfId="15960" xr:uid="{55C1F6F1-A353-4507-883B-685B225E0B0D}"/>
    <cellStyle name="40% - Accent2 2 10 3" xfId="6538" xr:uid="{7D7F4F71-54E4-4A58-949E-998682BF6C2F}"/>
    <cellStyle name="40% - Accent2 2 10 3 2" xfId="15961" xr:uid="{B6245806-99A4-44DA-A4D9-44F00564BD44}"/>
    <cellStyle name="40% - Accent2 2 10 4" xfId="15962" xr:uid="{6BEB0F92-AAAF-4F31-B827-23A8F3A94695}"/>
    <cellStyle name="40% - Accent2 2 10 5" xfId="15963" xr:uid="{10A143E6-53A4-4B1C-BAB0-9FC9719C3DA2}"/>
    <cellStyle name="40% - Accent2 2 11" xfId="2398" xr:uid="{9912412D-B2E2-4C05-9189-01B7DDA8CEE6}"/>
    <cellStyle name="40% - Accent2 2 11 2" xfId="4882" xr:uid="{75FE469C-99C9-4127-ABCD-5B45CFC866D2}"/>
    <cellStyle name="40% - Accent2 2 11 2 2" xfId="9850" xr:uid="{0825E1CF-2877-4E14-B2EA-55C647498A39}"/>
    <cellStyle name="40% - Accent2 2 11 2 2 2" xfId="15964" xr:uid="{CC8BDE31-F103-4DE1-BB86-C4D2CC3FAFE9}"/>
    <cellStyle name="40% - Accent2 2 11 2 3" xfId="15965" xr:uid="{930CC13A-66EE-4D67-A8A2-5CE91C6E3CD5}"/>
    <cellStyle name="40% - Accent2 2 11 2 4" xfId="15966" xr:uid="{B26179A0-404B-451C-A13F-3C27C3E385B4}"/>
    <cellStyle name="40% - Accent2 2 11 3" xfId="7366" xr:uid="{2F5C9316-D501-4307-BA33-F1AEBFB4D73F}"/>
    <cellStyle name="40% - Accent2 2 11 3 2" xfId="15967" xr:uid="{337B5E0A-964F-4737-9FB4-4EEA850C467E}"/>
    <cellStyle name="40% - Accent2 2 11 4" xfId="15968" xr:uid="{038F241B-4AF0-4EE5-AD07-BC0D49E7775D}"/>
    <cellStyle name="40% - Accent2 2 11 5" xfId="15969" xr:uid="{B149D0B2-22EB-41F0-AB58-E10FD5BDAA14}"/>
    <cellStyle name="40% - Accent2 2 12" xfId="3226" xr:uid="{D7CA6B74-9A06-44CF-B753-B3439767D5AA}"/>
    <cellStyle name="40% - Accent2 2 12 2" xfId="8194" xr:uid="{A90FD796-A9B8-48B9-BB96-E070E972B8BB}"/>
    <cellStyle name="40% - Accent2 2 12 2 2" xfId="15970" xr:uid="{7075B0D9-589E-49F2-8CC7-6821960F0B9E}"/>
    <cellStyle name="40% - Accent2 2 12 3" xfId="15971" xr:uid="{9EE9F945-E641-4ADE-9E79-E65AB6B199C2}"/>
    <cellStyle name="40% - Accent2 2 12 4" xfId="15972" xr:uid="{C70576B7-B1E9-4C82-A51B-D0DACB65331E}"/>
    <cellStyle name="40% - Accent2 2 13" xfId="5710" xr:uid="{45CFFDF5-08C0-4600-9DCC-D562C5F6C2CF}"/>
    <cellStyle name="40% - Accent2 2 13 2" xfId="15973" xr:uid="{98A31982-AD8C-4135-9945-3044B41239A2}"/>
    <cellStyle name="40% - Accent2 2 14" xfId="15974" xr:uid="{E383138E-BA76-4EBA-8335-9C187322C59D}"/>
    <cellStyle name="40% - Accent2 2 15" xfId="15975" xr:uid="{41AABAA4-3D89-484E-9BB0-9DC4CFAB4DF7}"/>
    <cellStyle name="40% - Accent2 2 2" xfId="53" xr:uid="{F4F7BEE3-B631-489C-8526-90B0D444E850}"/>
    <cellStyle name="40% - Accent2 2 2 2" xfId="571" xr:uid="{09EAADF1-879C-4A3B-B46C-62C94DC87DB7}"/>
    <cellStyle name="40% - Accent2 2 3" xfId="54" xr:uid="{F39646EC-DE11-461B-AC27-1673E4B91BC9}"/>
    <cellStyle name="40% - Accent2 2 4" xfId="431" xr:uid="{A365B0BF-C1A5-4AF8-9CA5-2AE5D1BA10D4}"/>
    <cellStyle name="40% - Accent2 2 4 10" xfId="15976" xr:uid="{729A2D1B-6657-45F6-832B-378CA998F8F6}"/>
    <cellStyle name="40% - Accent2 2 4 2" xfId="697" xr:uid="{06482450-5258-4D29-A748-48EF5A074299}"/>
    <cellStyle name="40% - Accent2 2 4 2 2" xfId="1199" xr:uid="{4689B21C-2842-4622-982E-34594C7E037A}"/>
    <cellStyle name="40% - Accent2 2 4 2 2 2" xfId="1991" xr:uid="{8290D9BC-52E3-4450-9383-F1EBC8C0CBA9}"/>
    <cellStyle name="40% - Accent2 2 4 2 2 2 2" xfId="4475" xr:uid="{14D0923B-DBC0-406B-A2A0-C79BA3C1739A}"/>
    <cellStyle name="40% - Accent2 2 4 2 2 2 2 2" xfId="9443" xr:uid="{4805A665-D8F0-44FB-BD01-CA7527AB13A7}"/>
    <cellStyle name="40% - Accent2 2 4 2 2 2 2 2 2" xfId="15977" xr:uid="{571534E7-4AAC-4119-B834-A81F25E5C547}"/>
    <cellStyle name="40% - Accent2 2 4 2 2 2 2 3" xfId="15978" xr:uid="{4EAFF55F-CE7B-4877-9C93-FAE375EE8EFE}"/>
    <cellStyle name="40% - Accent2 2 4 2 2 2 2 4" xfId="15979" xr:uid="{81F50DDE-A24E-42B2-A8B8-6F87AF5DC4B4}"/>
    <cellStyle name="40% - Accent2 2 4 2 2 2 3" xfId="6959" xr:uid="{D80E6356-523F-4F53-AF93-2253D460E3D9}"/>
    <cellStyle name="40% - Accent2 2 4 2 2 2 3 2" xfId="15980" xr:uid="{E488E5D7-59B8-444F-8CDB-72C3DD97A9E0}"/>
    <cellStyle name="40% - Accent2 2 4 2 2 2 4" xfId="15981" xr:uid="{C2998010-C275-4274-A32C-62A6F54391E9}"/>
    <cellStyle name="40% - Accent2 2 4 2 2 2 5" xfId="15982" xr:uid="{D9E97C9B-29A4-4960-8C87-45A2E810807E}"/>
    <cellStyle name="40% - Accent2 2 4 2 2 3" xfId="2819" xr:uid="{76EF82C0-F3FA-4506-B54D-CBB8AF7B8068}"/>
    <cellStyle name="40% - Accent2 2 4 2 2 3 2" xfId="5303" xr:uid="{067E60DD-38B6-42FE-BC48-802C7B8965E3}"/>
    <cellStyle name="40% - Accent2 2 4 2 2 3 2 2" xfId="10271" xr:uid="{284817DD-2384-4975-A438-F7C94ECCFBB5}"/>
    <cellStyle name="40% - Accent2 2 4 2 2 3 2 2 2" xfId="15983" xr:uid="{B65E9EC7-CB5B-4A5C-871A-DC7020403425}"/>
    <cellStyle name="40% - Accent2 2 4 2 2 3 2 3" xfId="15984" xr:uid="{B0B9CAB3-D954-4CB2-9317-491EB9A4094E}"/>
    <cellStyle name="40% - Accent2 2 4 2 2 3 2 4" xfId="15985" xr:uid="{21C6FE55-6D07-478F-90B3-FC79D8A5846D}"/>
    <cellStyle name="40% - Accent2 2 4 2 2 3 3" xfId="7787" xr:uid="{73AA07DD-3F1A-45B0-BEDD-D4B5D83181FA}"/>
    <cellStyle name="40% - Accent2 2 4 2 2 3 3 2" xfId="15986" xr:uid="{7465CB6D-314B-4616-9A61-93B3A9B36EE3}"/>
    <cellStyle name="40% - Accent2 2 4 2 2 3 4" xfId="15987" xr:uid="{0FC8B46A-B6F3-4683-BBB3-041F7D064542}"/>
    <cellStyle name="40% - Accent2 2 4 2 2 3 5" xfId="15988" xr:uid="{D73A8D28-0793-472A-A36C-E94E62872B54}"/>
    <cellStyle name="40% - Accent2 2 4 2 2 4" xfId="3684" xr:uid="{5B2B625D-520C-40D5-9178-94D85A860428}"/>
    <cellStyle name="40% - Accent2 2 4 2 2 4 2" xfId="8652" xr:uid="{33211BBB-1D01-47A2-8F71-2736126D42A1}"/>
    <cellStyle name="40% - Accent2 2 4 2 2 4 2 2" xfId="15989" xr:uid="{693FE807-E93B-4873-86AF-8B8DCE29DB0E}"/>
    <cellStyle name="40% - Accent2 2 4 2 2 4 3" xfId="15990" xr:uid="{D5FCA5DE-1B9A-44D2-A297-D3A592A4CD5E}"/>
    <cellStyle name="40% - Accent2 2 4 2 2 4 4" xfId="15991" xr:uid="{4C3ACC3C-09AD-4950-A54B-25DCE8C51437}"/>
    <cellStyle name="40% - Accent2 2 4 2 2 5" xfId="6168" xr:uid="{80EE8C6C-7D38-4380-AA84-D2BA0C2B5DFD}"/>
    <cellStyle name="40% - Accent2 2 4 2 2 5 2" xfId="15992" xr:uid="{57E82678-898A-49B6-9C24-847E79E38B4F}"/>
    <cellStyle name="40% - Accent2 2 4 2 2 6" xfId="15993" xr:uid="{151CEEBE-7234-45AC-9810-4CAB90D80007}"/>
    <cellStyle name="40% - Accent2 2 4 2 2 7" xfId="15994" xr:uid="{A7349AD9-BBEE-4DEC-BFBD-0D2B21F2A0B8}"/>
    <cellStyle name="40% - Accent2 2 4 2 3" xfId="1200" xr:uid="{C67F24C1-843E-4049-9D3B-332006EACC12}"/>
    <cellStyle name="40% - Accent2 2 4 2 3 2" xfId="2267" xr:uid="{65BB1D3C-BFE8-49ED-BA3B-A267BAF9628D}"/>
    <cellStyle name="40% - Accent2 2 4 2 3 2 2" xfId="4751" xr:uid="{41375E0E-D1F8-4B26-A649-7DE0A02AA9C7}"/>
    <cellStyle name="40% - Accent2 2 4 2 3 2 2 2" xfId="9719" xr:uid="{483C7EF4-6D77-46D0-93AC-F5863447E9A1}"/>
    <cellStyle name="40% - Accent2 2 4 2 3 2 2 2 2" xfId="15995" xr:uid="{F64D04F2-E632-410D-BE86-03AC4199A24D}"/>
    <cellStyle name="40% - Accent2 2 4 2 3 2 2 3" xfId="15996" xr:uid="{BEC975B2-DC61-4B90-9EBE-16A0B399A408}"/>
    <cellStyle name="40% - Accent2 2 4 2 3 2 2 4" xfId="15997" xr:uid="{7DE746D3-166A-4BC7-B0A9-8336627BC476}"/>
    <cellStyle name="40% - Accent2 2 4 2 3 2 3" xfId="7235" xr:uid="{A563A95E-7BD9-4092-9799-0216109520B6}"/>
    <cellStyle name="40% - Accent2 2 4 2 3 2 3 2" xfId="15998" xr:uid="{74F79A18-EA45-4A20-9E8E-D4E40DEA7CB0}"/>
    <cellStyle name="40% - Accent2 2 4 2 3 2 4" xfId="15999" xr:uid="{DFA56483-3C80-4279-935C-994EBC9A4B84}"/>
    <cellStyle name="40% - Accent2 2 4 2 3 2 5" xfId="16000" xr:uid="{1BF8701E-CFEE-4FE1-96ED-1FBF5B81D47B}"/>
    <cellStyle name="40% - Accent2 2 4 2 3 3" xfId="3095" xr:uid="{F9009850-F004-4BAA-846B-F02B075817DD}"/>
    <cellStyle name="40% - Accent2 2 4 2 3 3 2" xfId="5579" xr:uid="{A881F44A-D9E9-417E-99DC-1C52F2691B9D}"/>
    <cellStyle name="40% - Accent2 2 4 2 3 3 2 2" xfId="10547" xr:uid="{E9F988F7-EB84-4F6D-A77D-CD442EF80453}"/>
    <cellStyle name="40% - Accent2 2 4 2 3 3 2 2 2" xfId="16001" xr:uid="{5E6B6956-B40B-42C6-85D5-7677F8429748}"/>
    <cellStyle name="40% - Accent2 2 4 2 3 3 2 3" xfId="16002" xr:uid="{0799A5D5-AF80-4C14-9290-C5EAB0E81DDA}"/>
    <cellStyle name="40% - Accent2 2 4 2 3 3 2 4" xfId="16003" xr:uid="{D980DA91-FB54-4B49-8410-C62ECFF901C7}"/>
    <cellStyle name="40% - Accent2 2 4 2 3 3 3" xfId="8063" xr:uid="{31E2D79E-9063-493E-8123-5EFC3F2BD68A}"/>
    <cellStyle name="40% - Accent2 2 4 2 3 3 3 2" xfId="16004" xr:uid="{70276A63-A3F1-4110-BDDF-DF9AB7B578EE}"/>
    <cellStyle name="40% - Accent2 2 4 2 3 3 4" xfId="16005" xr:uid="{B36C0996-1ACA-48D0-A994-72EEF2F59EC9}"/>
    <cellStyle name="40% - Accent2 2 4 2 3 3 5" xfId="16006" xr:uid="{6F6804E0-757A-4779-98BD-905A63F5EE02}"/>
    <cellStyle name="40% - Accent2 2 4 2 3 4" xfId="3685" xr:uid="{95AB9556-034E-49CF-A8C3-06C1D4AB8713}"/>
    <cellStyle name="40% - Accent2 2 4 2 3 4 2" xfId="8653" xr:uid="{13C4513C-8A2F-4278-9022-7FC0478F31F4}"/>
    <cellStyle name="40% - Accent2 2 4 2 3 4 2 2" xfId="16007" xr:uid="{651626E2-77D1-490B-9BA1-9932991810F8}"/>
    <cellStyle name="40% - Accent2 2 4 2 3 4 3" xfId="16008" xr:uid="{DBA66165-B39C-46B5-88F3-A24F5C6957D1}"/>
    <cellStyle name="40% - Accent2 2 4 2 3 4 4" xfId="16009" xr:uid="{70DDC9A9-679C-4800-89D4-F33C312B2456}"/>
    <cellStyle name="40% - Accent2 2 4 2 3 5" xfId="6169" xr:uid="{199B2E81-FD12-4AF3-92E6-EB235DDDFC34}"/>
    <cellStyle name="40% - Accent2 2 4 2 3 5 2" xfId="16010" xr:uid="{2B233EC8-2EAD-4E5E-8992-33E42656C7A6}"/>
    <cellStyle name="40% - Accent2 2 4 2 3 6" xfId="16011" xr:uid="{397F762D-B98F-400C-B4E7-185F528DF1C5}"/>
    <cellStyle name="40% - Accent2 2 4 2 3 7" xfId="16012" xr:uid="{0E64E2BB-AC4B-4419-8DB0-7B544287ADB8}"/>
    <cellStyle name="40% - Accent2 2 4 2 4" xfId="1715" xr:uid="{E6B8A030-8C70-4AC8-A2C1-37F243D1C863}"/>
    <cellStyle name="40% - Accent2 2 4 2 4 2" xfId="4199" xr:uid="{9E7F5408-9170-4060-86FE-59562128036F}"/>
    <cellStyle name="40% - Accent2 2 4 2 4 2 2" xfId="9167" xr:uid="{11D3DC39-47FE-4F00-A8C0-AC362D3D70B4}"/>
    <cellStyle name="40% - Accent2 2 4 2 4 2 2 2" xfId="16013" xr:uid="{700A71D0-575B-41FA-AFF4-69E18FBCDCF7}"/>
    <cellStyle name="40% - Accent2 2 4 2 4 2 3" xfId="16014" xr:uid="{6FDF5BF4-E710-4A81-B488-106E7585FC99}"/>
    <cellStyle name="40% - Accent2 2 4 2 4 2 4" xfId="16015" xr:uid="{BDA05F0C-C17C-4629-83CD-FEE0F845BB18}"/>
    <cellStyle name="40% - Accent2 2 4 2 4 3" xfId="6683" xr:uid="{432A7372-B15E-42E1-83E0-D6473E2409D3}"/>
    <cellStyle name="40% - Accent2 2 4 2 4 3 2" xfId="16016" xr:uid="{C020045C-82A8-464C-9074-69513164B4D4}"/>
    <cellStyle name="40% - Accent2 2 4 2 4 4" xfId="16017" xr:uid="{359D387A-D418-4E83-8F5D-4E88886432B6}"/>
    <cellStyle name="40% - Accent2 2 4 2 4 5" xfId="16018" xr:uid="{2DF36DA6-5260-4EBD-AF8B-009D64C78A27}"/>
    <cellStyle name="40% - Accent2 2 4 2 5" xfId="2543" xr:uid="{B41B8126-3F6B-419D-9F31-AE0063B03978}"/>
    <cellStyle name="40% - Accent2 2 4 2 5 2" xfId="5027" xr:uid="{B4F8F8DC-AB6A-4DDE-A34E-C2693027D33E}"/>
    <cellStyle name="40% - Accent2 2 4 2 5 2 2" xfId="9995" xr:uid="{98C348E6-A5DC-4BB6-9049-DE17BCC04912}"/>
    <cellStyle name="40% - Accent2 2 4 2 5 2 2 2" xfId="16019" xr:uid="{1EE11BB3-EA8E-47C3-B660-FFFF162F629C}"/>
    <cellStyle name="40% - Accent2 2 4 2 5 2 3" xfId="16020" xr:uid="{F7AD198C-57AA-41AE-8FA9-2C8DE729E2DB}"/>
    <cellStyle name="40% - Accent2 2 4 2 5 2 4" xfId="16021" xr:uid="{1FED4BCF-A3EB-4BB7-A706-D7D1888632A9}"/>
    <cellStyle name="40% - Accent2 2 4 2 5 3" xfId="7511" xr:uid="{6F66210F-86FA-49AB-8006-74730E0A57C6}"/>
    <cellStyle name="40% - Accent2 2 4 2 5 3 2" xfId="16022" xr:uid="{2CB643C5-6A4C-45DE-B743-A7C067FEE233}"/>
    <cellStyle name="40% - Accent2 2 4 2 5 4" xfId="16023" xr:uid="{73E25258-0EA0-4D9C-9105-2203DA2D2C46}"/>
    <cellStyle name="40% - Accent2 2 4 2 5 5" xfId="16024" xr:uid="{0DFA151F-36AD-4B68-A5A6-2F8D2310AFC5}"/>
    <cellStyle name="40% - Accent2 2 4 2 6" xfId="3371" xr:uid="{C65262FC-2701-47FA-A635-FB3BAB299A65}"/>
    <cellStyle name="40% - Accent2 2 4 2 6 2" xfId="8339" xr:uid="{344CB9EF-F7AD-4788-8D94-D061917AC21D}"/>
    <cellStyle name="40% - Accent2 2 4 2 6 2 2" xfId="16025" xr:uid="{56F01F4E-9154-4AD1-8572-312C446877EC}"/>
    <cellStyle name="40% - Accent2 2 4 2 6 3" xfId="16026" xr:uid="{98A670B5-1D6F-4D4D-811E-145300500328}"/>
    <cellStyle name="40% - Accent2 2 4 2 6 4" xfId="16027" xr:uid="{F4415BB4-E516-4040-951D-611C39028AD3}"/>
    <cellStyle name="40% - Accent2 2 4 2 7" xfId="5855" xr:uid="{D6219E4C-9697-4174-87FC-6D76C3C60235}"/>
    <cellStyle name="40% - Accent2 2 4 2 7 2" xfId="16028" xr:uid="{65648790-854A-47F6-B84E-9828CBCE0A0D}"/>
    <cellStyle name="40% - Accent2 2 4 2 8" xfId="16029" xr:uid="{5F407AA2-C2CD-4F53-AC70-E72581D34379}"/>
    <cellStyle name="40% - Accent2 2 4 2 9" xfId="16030" xr:uid="{A23B0E21-8EDE-496C-8328-C02BF1D0E194}"/>
    <cellStyle name="40% - Accent2 2 4 3" xfId="1201" xr:uid="{61DEA41F-7AF3-412E-8FF1-63612A5E2C47}"/>
    <cellStyle name="40% - Accent2 2 4 3 2" xfId="1877" xr:uid="{95DED973-B479-4993-B102-7BFCE30DC44A}"/>
    <cellStyle name="40% - Accent2 2 4 3 2 2" xfId="4361" xr:uid="{5B33EBFC-F23E-48C9-83A6-7058B81A56A3}"/>
    <cellStyle name="40% - Accent2 2 4 3 2 2 2" xfId="9329" xr:uid="{6CE168E6-653A-40D0-A889-0815465A538B}"/>
    <cellStyle name="40% - Accent2 2 4 3 2 2 2 2" xfId="16031" xr:uid="{915776E0-AAD6-47F3-A8BE-6A63F77C3D77}"/>
    <cellStyle name="40% - Accent2 2 4 3 2 2 3" xfId="16032" xr:uid="{400A065D-B17C-4604-AB95-04873B455B3B}"/>
    <cellStyle name="40% - Accent2 2 4 3 2 2 4" xfId="16033" xr:uid="{472445D9-BC18-4A9C-9E39-0AA3ACF306DF}"/>
    <cellStyle name="40% - Accent2 2 4 3 2 3" xfId="6845" xr:uid="{CAD4A04C-8654-450B-A241-C0FB2510C385}"/>
    <cellStyle name="40% - Accent2 2 4 3 2 3 2" xfId="16034" xr:uid="{706E51A7-F5E5-4282-A9D0-85B17C1C97C4}"/>
    <cellStyle name="40% - Accent2 2 4 3 2 4" xfId="16035" xr:uid="{88F927A6-D60C-4282-88BA-31E32FA9ADAE}"/>
    <cellStyle name="40% - Accent2 2 4 3 2 5" xfId="16036" xr:uid="{D08654F9-B3B1-4C60-9A80-A26E0B3D3F2F}"/>
    <cellStyle name="40% - Accent2 2 4 3 3" xfId="2705" xr:uid="{C490D9E0-F99E-4BD1-8231-650E2EDB6AD2}"/>
    <cellStyle name="40% - Accent2 2 4 3 3 2" xfId="5189" xr:uid="{6E02261B-53B4-4B51-AA08-A06A5248DDE4}"/>
    <cellStyle name="40% - Accent2 2 4 3 3 2 2" xfId="10157" xr:uid="{619D1561-C948-462D-A18A-A3BD10391364}"/>
    <cellStyle name="40% - Accent2 2 4 3 3 2 2 2" xfId="16037" xr:uid="{C56F8046-8660-4423-B285-DD0ADD82FBC2}"/>
    <cellStyle name="40% - Accent2 2 4 3 3 2 3" xfId="16038" xr:uid="{31C04AFC-F404-4641-9219-1D2E158C9720}"/>
    <cellStyle name="40% - Accent2 2 4 3 3 2 4" xfId="16039" xr:uid="{FE859941-8FC3-4524-A61E-B54BAA06A6C2}"/>
    <cellStyle name="40% - Accent2 2 4 3 3 3" xfId="7673" xr:uid="{7454A6CD-2E3E-46EE-A4EB-D1246C9E566F}"/>
    <cellStyle name="40% - Accent2 2 4 3 3 3 2" xfId="16040" xr:uid="{EC13EFE7-60C8-4382-A12A-5946BE5336A7}"/>
    <cellStyle name="40% - Accent2 2 4 3 3 4" xfId="16041" xr:uid="{300EA1DB-2500-4454-9621-5FA1ED4EEA6E}"/>
    <cellStyle name="40% - Accent2 2 4 3 3 5" xfId="16042" xr:uid="{3F70D2B3-B4B2-4509-BF45-1A45225C759B}"/>
    <cellStyle name="40% - Accent2 2 4 3 4" xfId="3686" xr:uid="{2317EDD2-E6DA-4D74-AF04-488625DBDBEE}"/>
    <cellStyle name="40% - Accent2 2 4 3 4 2" xfId="8654" xr:uid="{C326FD53-CA69-40DA-8294-F4087BACE770}"/>
    <cellStyle name="40% - Accent2 2 4 3 4 2 2" xfId="16043" xr:uid="{4B65A650-85F4-4FAE-96E3-9FE46C648B25}"/>
    <cellStyle name="40% - Accent2 2 4 3 4 3" xfId="16044" xr:uid="{522BB9AE-123F-4309-ACE3-8EFC9F9D6C54}"/>
    <cellStyle name="40% - Accent2 2 4 3 4 4" xfId="16045" xr:uid="{B2BA4B9B-26F5-4C59-9EB6-FC3C8496EE4B}"/>
    <cellStyle name="40% - Accent2 2 4 3 5" xfId="6170" xr:uid="{3420401C-0574-48E8-8767-139CF5151A7A}"/>
    <cellStyle name="40% - Accent2 2 4 3 5 2" xfId="16046" xr:uid="{863400B7-2914-44E1-9EC7-3E88DB013977}"/>
    <cellStyle name="40% - Accent2 2 4 3 6" xfId="16047" xr:uid="{101F67D1-C0D6-4B96-9E90-33F463FF1754}"/>
    <cellStyle name="40% - Accent2 2 4 3 7" xfId="16048" xr:uid="{74C91E19-5296-491E-A166-17F949C05FA2}"/>
    <cellStyle name="40% - Accent2 2 4 4" xfId="1202" xr:uid="{BDE9E841-D92C-4097-A95F-77E143987127}"/>
    <cellStyle name="40% - Accent2 2 4 4 2" xfId="2153" xr:uid="{8DB88848-73FD-46F2-9688-6DB8719031B0}"/>
    <cellStyle name="40% - Accent2 2 4 4 2 2" xfId="4637" xr:uid="{8D9F6509-0846-4E0C-8DA5-7F1186641DDC}"/>
    <cellStyle name="40% - Accent2 2 4 4 2 2 2" xfId="9605" xr:uid="{B63F10F0-68E4-438F-8275-B289552FF035}"/>
    <cellStyle name="40% - Accent2 2 4 4 2 2 2 2" xfId="16049" xr:uid="{274EA494-88DE-49DB-807E-A00FC0115C64}"/>
    <cellStyle name="40% - Accent2 2 4 4 2 2 3" xfId="16050" xr:uid="{826E0008-FA0A-42E2-889D-69606E599012}"/>
    <cellStyle name="40% - Accent2 2 4 4 2 2 4" xfId="16051" xr:uid="{A3F8636D-5B86-44DC-B39C-1905CA6AF7C1}"/>
    <cellStyle name="40% - Accent2 2 4 4 2 3" xfId="7121" xr:uid="{D3B59A11-8D7B-48D2-A08C-4EACD6418ED7}"/>
    <cellStyle name="40% - Accent2 2 4 4 2 3 2" xfId="16052" xr:uid="{7DA7E8F5-7E21-4641-AEE4-B9D9BE1C1C7D}"/>
    <cellStyle name="40% - Accent2 2 4 4 2 4" xfId="16053" xr:uid="{372FFE29-61F6-433B-90BE-2B11912E686B}"/>
    <cellStyle name="40% - Accent2 2 4 4 2 5" xfId="16054" xr:uid="{FD1EB18D-86B7-4E96-A762-33A883DEFDFE}"/>
    <cellStyle name="40% - Accent2 2 4 4 3" xfId="2981" xr:uid="{31AE3AD9-3EAE-44BD-9728-79388FB424A7}"/>
    <cellStyle name="40% - Accent2 2 4 4 3 2" xfId="5465" xr:uid="{ABF1EE90-3E8B-44CF-A75F-C21ECD656108}"/>
    <cellStyle name="40% - Accent2 2 4 4 3 2 2" xfId="10433" xr:uid="{DFC6DDAB-F2DE-475E-B8ED-EB8B1CB16ADE}"/>
    <cellStyle name="40% - Accent2 2 4 4 3 2 2 2" xfId="16055" xr:uid="{684CBC63-ACBC-4769-B05D-2E44A5DA6111}"/>
    <cellStyle name="40% - Accent2 2 4 4 3 2 3" xfId="16056" xr:uid="{FDDF2C3E-C95F-4FE5-AFE0-9B4FCFCD6C70}"/>
    <cellStyle name="40% - Accent2 2 4 4 3 2 4" xfId="16057" xr:uid="{F67160CD-4004-4E2F-8427-2CF53504ED00}"/>
    <cellStyle name="40% - Accent2 2 4 4 3 3" xfId="7949" xr:uid="{5BCFDE5D-A68E-46E1-AD43-743C2CDB1D81}"/>
    <cellStyle name="40% - Accent2 2 4 4 3 3 2" xfId="16058" xr:uid="{75D34291-F209-4271-BC7D-BC4239B89447}"/>
    <cellStyle name="40% - Accent2 2 4 4 3 4" xfId="16059" xr:uid="{E7661E8F-7CAA-4049-951E-E20E47D2AB0C}"/>
    <cellStyle name="40% - Accent2 2 4 4 3 5" xfId="16060" xr:uid="{5A263C9E-47E8-4857-A2CA-66BAE3BFE366}"/>
    <cellStyle name="40% - Accent2 2 4 4 4" xfId="3687" xr:uid="{E28458D7-032D-4C8A-8884-7D2BA0DC0A05}"/>
    <cellStyle name="40% - Accent2 2 4 4 4 2" xfId="8655" xr:uid="{DB7A3B0E-BBBA-4B41-AD30-A75CBCBF13BE}"/>
    <cellStyle name="40% - Accent2 2 4 4 4 2 2" xfId="16061" xr:uid="{66142E0D-1856-4F70-87D6-90F305C1FAEE}"/>
    <cellStyle name="40% - Accent2 2 4 4 4 3" xfId="16062" xr:uid="{67276D45-3630-43BE-8290-B339AB50F1BB}"/>
    <cellStyle name="40% - Accent2 2 4 4 4 4" xfId="16063" xr:uid="{451E3959-1DAD-47DE-81AC-165E0E9DA98A}"/>
    <cellStyle name="40% - Accent2 2 4 4 5" xfId="6171" xr:uid="{FFCC2C3F-CBEA-460B-978D-F51EBD05A93D}"/>
    <cellStyle name="40% - Accent2 2 4 4 5 2" xfId="16064" xr:uid="{B96890DF-2DFE-4A0D-801B-E99D1A234902}"/>
    <cellStyle name="40% - Accent2 2 4 4 6" xfId="16065" xr:uid="{2B3CF0EB-E74F-458B-B17B-1E8F4A61F101}"/>
    <cellStyle name="40% - Accent2 2 4 4 7" xfId="16066" xr:uid="{39368E82-B703-47B9-99EE-DC2302DC1D2D}"/>
    <cellStyle name="40% - Accent2 2 4 5" xfId="1601" xr:uid="{131698A1-994F-4093-AAD8-389D3F57E16D}"/>
    <cellStyle name="40% - Accent2 2 4 5 2" xfId="4085" xr:uid="{BA6C2277-06D9-4E72-9E62-79CB98AB6E04}"/>
    <cellStyle name="40% - Accent2 2 4 5 2 2" xfId="9053" xr:uid="{A800810E-E0EE-4D25-9EE1-15F84B22EC29}"/>
    <cellStyle name="40% - Accent2 2 4 5 2 2 2" xfId="16067" xr:uid="{D3475A39-8DBD-453C-87DA-B71F26EF057E}"/>
    <cellStyle name="40% - Accent2 2 4 5 2 3" xfId="16068" xr:uid="{5D4F48F5-9627-42AE-B9FC-A9E8841248EB}"/>
    <cellStyle name="40% - Accent2 2 4 5 2 4" xfId="16069" xr:uid="{0CECF290-12ED-43D9-9328-35B5B1A35D25}"/>
    <cellStyle name="40% - Accent2 2 4 5 3" xfId="6569" xr:uid="{F63C66A6-EA43-418A-B721-7843B26DE885}"/>
    <cellStyle name="40% - Accent2 2 4 5 3 2" xfId="16070" xr:uid="{A4EC817C-9007-4223-A5A2-A2430C543AB3}"/>
    <cellStyle name="40% - Accent2 2 4 5 4" xfId="16071" xr:uid="{E41593CE-CD48-432B-9052-D5045EDFEDD2}"/>
    <cellStyle name="40% - Accent2 2 4 5 5" xfId="16072" xr:uid="{263469DE-4D94-4BFA-8B66-C93526B634BE}"/>
    <cellStyle name="40% - Accent2 2 4 6" xfId="2429" xr:uid="{4C57A317-1604-4084-8860-22871EA200B5}"/>
    <cellStyle name="40% - Accent2 2 4 6 2" xfId="4913" xr:uid="{C6BA5BCC-7BE4-4ABD-85DB-2901CD5B06A4}"/>
    <cellStyle name="40% - Accent2 2 4 6 2 2" xfId="9881" xr:uid="{1166259C-C977-45C8-90F2-7800490C89D5}"/>
    <cellStyle name="40% - Accent2 2 4 6 2 2 2" xfId="16073" xr:uid="{69035EAC-179D-4A7C-A215-DFF72AFDB8A9}"/>
    <cellStyle name="40% - Accent2 2 4 6 2 3" xfId="16074" xr:uid="{DBF1DD14-CA75-4B73-B5C7-A28BB8508E6F}"/>
    <cellStyle name="40% - Accent2 2 4 6 2 4" xfId="16075" xr:uid="{236D4462-D289-4D98-93A3-DE09FA3F0054}"/>
    <cellStyle name="40% - Accent2 2 4 6 3" xfId="7397" xr:uid="{5C715320-55BA-4D60-848C-CB8BAF1989AA}"/>
    <cellStyle name="40% - Accent2 2 4 6 3 2" xfId="16076" xr:uid="{016D25E1-B4BD-4032-8042-7225BAB012FB}"/>
    <cellStyle name="40% - Accent2 2 4 6 4" xfId="16077" xr:uid="{F290FB78-E9FA-4F0F-B89C-FB53C67A3631}"/>
    <cellStyle name="40% - Accent2 2 4 6 5" xfId="16078" xr:uid="{4A5D1A70-70A8-4CA1-95E1-097E73B6A1E3}"/>
    <cellStyle name="40% - Accent2 2 4 7" xfId="3257" xr:uid="{AD399C4F-1F22-401D-98FC-1E8A7548F090}"/>
    <cellStyle name="40% - Accent2 2 4 7 2" xfId="8225" xr:uid="{2F3A573D-F4FA-46D2-9D55-58AB4F88AFD5}"/>
    <cellStyle name="40% - Accent2 2 4 7 2 2" xfId="16079" xr:uid="{207F4946-DFEF-4D29-8D07-B5B9B3E560E7}"/>
    <cellStyle name="40% - Accent2 2 4 7 3" xfId="16080" xr:uid="{7812202E-1593-4393-86B1-49B0A4AC3C45}"/>
    <cellStyle name="40% - Accent2 2 4 7 4" xfId="16081" xr:uid="{09C475D3-A4BA-4BA9-9249-4733DF14209A}"/>
    <cellStyle name="40% - Accent2 2 4 8" xfId="5741" xr:uid="{0C523368-E380-49EC-8543-20C9D099F501}"/>
    <cellStyle name="40% - Accent2 2 4 8 2" xfId="16082" xr:uid="{165136E7-0666-4311-83DF-127C9F2A85C4}"/>
    <cellStyle name="40% - Accent2 2 4 9" xfId="16083" xr:uid="{A00D2EF7-2E8B-489C-AF84-C552A23050D9}"/>
    <cellStyle name="40% - Accent2 2 5" xfId="467" xr:uid="{9005E261-3633-4478-BEFC-33B1B5532A27}"/>
    <cellStyle name="40% - Accent2 2 5 10" xfId="16084" xr:uid="{357FD247-6A5E-4D46-A047-4E8D8520921B}"/>
    <cellStyle name="40% - Accent2 2 5 2" xfId="698" xr:uid="{5D007989-092F-4390-A8B2-98CBB69F3729}"/>
    <cellStyle name="40% - Accent2 2 5 2 2" xfId="1203" xr:uid="{C71DCDA9-3C3C-4798-88F8-F626EA0648A9}"/>
    <cellStyle name="40% - Accent2 2 5 2 2 2" xfId="1992" xr:uid="{38122209-A009-4133-AE6C-40F7B9749E9F}"/>
    <cellStyle name="40% - Accent2 2 5 2 2 2 2" xfId="4476" xr:uid="{63E1EA70-88F0-4B11-913D-70FF88956D30}"/>
    <cellStyle name="40% - Accent2 2 5 2 2 2 2 2" xfId="9444" xr:uid="{6EB351ED-9F50-48E0-AF9A-4D019857FB2D}"/>
    <cellStyle name="40% - Accent2 2 5 2 2 2 2 2 2" xfId="16085" xr:uid="{8C098AE1-0EC0-48B2-AD8C-3EE9E0C31E20}"/>
    <cellStyle name="40% - Accent2 2 5 2 2 2 2 3" xfId="16086" xr:uid="{817CA4FC-9A9C-44D6-B7D2-CC06DAC8253D}"/>
    <cellStyle name="40% - Accent2 2 5 2 2 2 2 4" xfId="16087" xr:uid="{FF05574E-4308-4398-9085-3F84C88034EC}"/>
    <cellStyle name="40% - Accent2 2 5 2 2 2 3" xfId="6960" xr:uid="{80F4B0F7-26ED-41D5-9584-576A812D15A6}"/>
    <cellStyle name="40% - Accent2 2 5 2 2 2 3 2" xfId="16088" xr:uid="{00563DC1-78D7-4075-BC2F-D4AA362E1A9E}"/>
    <cellStyle name="40% - Accent2 2 5 2 2 2 4" xfId="16089" xr:uid="{8A1FEB1E-3F14-4D58-8DE7-A607D2A8A0A8}"/>
    <cellStyle name="40% - Accent2 2 5 2 2 2 5" xfId="16090" xr:uid="{435073CA-FBAC-41EA-BDEB-653C42EAA9D5}"/>
    <cellStyle name="40% - Accent2 2 5 2 2 3" xfId="2820" xr:uid="{8CE3E892-1F31-4B0D-8617-5CE2C7718B67}"/>
    <cellStyle name="40% - Accent2 2 5 2 2 3 2" xfId="5304" xr:uid="{AB609650-50E7-4AFD-8FD4-B61539167CC8}"/>
    <cellStyle name="40% - Accent2 2 5 2 2 3 2 2" xfId="10272" xr:uid="{824F4A1B-229A-423F-846A-A0C90234CE04}"/>
    <cellStyle name="40% - Accent2 2 5 2 2 3 2 2 2" xfId="16091" xr:uid="{1BC492F4-B2B5-4EA1-9041-AB3DB5608C1A}"/>
    <cellStyle name="40% - Accent2 2 5 2 2 3 2 3" xfId="16092" xr:uid="{B8CEBE7A-A694-4476-920D-0D21DC03ED04}"/>
    <cellStyle name="40% - Accent2 2 5 2 2 3 2 4" xfId="16093" xr:uid="{8D6D3906-6288-4C20-BE16-D9CCC1D4D2E7}"/>
    <cellStyle name="40% - Accent2 2 5 2 2 3 3" xfId="7788" xr:uid="{B53236B5-D59C-435F-99A6-4FADC4168CF4}"/>
    <cellStyle name="40% - Accent2 2 5 2 2 3 3 2" xfId="16094" xr:uid="{00AABB03-C3D4-4C95-AFD7-ED428F799639}"/>
    <cellStyle name="40% - Accent2 2 5 2 2 3 4" xfId="16095" xr:uid="{D3CB0EA0-1BC6-4CE1-AD47-C927FE03DF0F}"/>
    <cellStyle name="40% - Accent2 2 5 2 2 3 5" xfId="16096" xr:uid="{A7F9661B-EAB3-4DE2-BC78-7C110835D7C3}"/>
    <cellStyle name="40% - Accent2 2 5 2 2 4" xfId="3688" xr:uid="{3377E929-89D3-4FCB-B695-50E5709C6A22}"/>
    <cellStyle name="40% - Accent2 2 5 2 2 4 2" xfId="8656" xr:uid="{CBD960CB-01BF-4185-B1CB-8186602A5C65}"/>
    <cellStyle name="40% - Accent2 2 5 2 2 4 2 2" xfId="16097" xr:uid="{EAA6211A-B81C-4985-BF71-A9C92CE5E005}"/>
    <cellStyle name="40% - Accent2 2 5 2 2 4 3" xfId="16098" xr:uid="{9B81788F-254D-4680-81F5-CC95537DD9BC}"/>
    <cellStyle name="40% - Accent2 2 5 2 2 4 4" xfId="16099" xr:uid="{A5F227B7-643D-46D3-B0F0-4B812129A0F2}"/>
    <cellStyle name="40% - Accent2 2 5 2 2 5" xfId="6172" xr:uid="{F4B25F40-632D-4A10-8654-7936F842B403}"/>
    <cellStyle name="40% - Accent2 2 5 2 2 5 2" xfId="16100" xr:uid="{99262BF7-085C-45E8-A3CA-41B2563ABE78}"/>
    <cellStyle name="40% - Accent2 2 5 2 2 6" xfId="16101" xr:uid="{1FD49B11-D72F-4D04-BB88-D09A2CE2BF1B}"/>
    <cellStyle name="40% - Accent2 2 5 2 2 7" xfId="16102" xr:uid="{CE2FD585-52E5-4341-8211-5E615E0CC280}"/>
    <cellStyle name="40% - Accent2 2 5 2 3" xfId="1204" xr:uid="{3AA51E42-F51E-417D-BA14-63FC076267EA}"/>
    <cellStyle name="40% - Accent2 2 5 2 3 2" xfId="2268" xr:uid="{9F54BB5E-A7A0-471D-81B1-4B11934AE3E2}"/>
    <cellStyle name="40% - Accent2 2 5 2 3 2 2" xfId="4752" xr:uid="{CA70B646-BDE2-4F6F-8626-7F947B9731B8}"/>
    <cellStyle name="40% - Accent2 2 5 2 3 2 2 2" xfId="9720" xr:uid="{4BADC536-41A9-4F31-BAEA-EA6F050E40F8}"/>
    <cellStyle name="40% - Accent2 2 5 2 3 2 2 2 2" xfId="16103" xr:uid="{0A62D97C-0682-47C8-8222-FD6A0B4310EF}"/>
    <cellStyle name="40% - Accent2 2 5 2 3 2 2 3" xfId="16104" xr:uid="{95520104-8898-4314-B50F-661F8FD9E7B6}"/>
    <cellStyle name="40% - Accent2 2 5 2 3 2 2 4" xfId="16105" xr:uid="{3F8C254D-6621-4A0D-B031-13FBA1DBC5FC}"/>
    <cellStyle name="40% - Accent2 2 5 2 3 2 3" xfId="7236" xr:uid="{82C163DD-5727-4280-AF2F-416B3F866F0B}"/>
    <cellStyle name="40% - Accent2 2 5 2 3 2 3 2" xfId="16106" xr:uid="{4381B7D5-6C85-4F06-A953-736C1989439F}"/>
    <cellStyle name="40% - Accent2 2 5 2 3 2 4" xfId="16107" xr:uid="{995E0620-EF7D-4192-8FBC-675A270BCA37}"/>
    <cellStyle name="40% - Accent2 2 5 2 3 2 5" xfId="16108" xr:uid="{71CC6A2D-7DA4-4D68-BEF2-D02951C375BF}"/>
    <cellStyle name="40% - Accent2 2 5 2 3 3" xfId="3096" xr:uid="{D7DA6DDF-C19C-4823-9B73-78A2BD910DDF}"/>
    <cellStyle name="40% - Accent2 2 5 2 3 3 2" xfId="5580" xr:uid="{6666B301-5EFD-490B-B4A3-55ECA54C5713}"/>
    <cellStyle name="40% - Accent2 2 5 2 3 3 2 2" xfId="10548" xr:uid="{4B3C6986-C971-405E-B62F-4BAF034401D1}"/>
    <cellStyle name="40% - Accent2 2 5 2 3 3 2 2 2" xfId="16109" xr:uid="{276118A5-8C58-45E5-8C86-0BF154AF736C}"/>
    <cellStyle name="40% - Accent2 2 5 2 3 3 2 3" xfId="16110" xr:uid="{A1A7E196-229A-4E00-85C8-12965C97629C}"/>
    <cellStyle name="40% - Accent2 2 5 2 3 3 2 4" xfId="16111" xr:uid="{A97CDD20-9CE6-4778-89EB-BDA3DD7DE56C}"/>
    <cellStyle name="40% - Accent2 2 5 2 3 3 3" xfId="8064" xr:uid="{027EBE53-FCD2-4581-997C-E538CFD33340}"/>
    <cellStyle name="40% - Accent2 2 5 2 3 3 3 2" xfId="16112" xr:uid="{77488579-359B-4F7D-9350-07CB9F49E4A9}"/>
    <cellStyle name="40% - Accent2 2 5 2 3 3 4" xfId="16113" xr:uid="{0B727E18-9AF9-4F0A-8D18-BE7051302AA1}"/>
    <cellStyle name="40% - Accent2 2 5 2 3 3 5" xfId="16114" xr:uid="{CC93ED69-B18D-40CB-8C1D-FC7B0AEEE3F8}"/>
    <cellStyle name="40% - Accent2 2 5 2 3 4" xfId="3689" xr:uid="{834F874D-7F41-4C42-8EF7-5F9E7C999FB1}"/>
    <cellStyle name="40% - Accent2 2 5 2 3 4 2" xfId="8657" xr:uid="{3DEE1EE4-E462-444D-AC77-BEBF340B5179}"/>
    <cellStyle name="40% - Accent2 2 5 2 3 4 2 2" xfId="16115" xr:uid="{18B1889E-D1A8-4ACC-A5BF-CCF5D09BEB18}"/>
    <cellStyle name="40% - Accent2 2 5 2 3 4 3" xfId="16116" xr:uid="{FEDC5EC0-6A7A-4026-B1A5-1A8C76E6DCE2}"/>
    <cellStyle name="40% - Accent2 2 5 2 3 4 4" xfId="16117" xr:uid="{C395F9C2-764F-4537-B490-35A028339428}"/>
    <cellStyle name="40% - Accent2 2 5 2 3 5" xfId="6173" xr:uid="{4FEE7212-CD74-4561-81B5-7D3BD565E6A7}"/>
    <cellStyle name="40% - Accent2 2 5 2 3 5 2" xfId="16118" xr:uid="{10ECE99D-30E3-4699-8D3E-294455D39647}"/>
    <cellStyle name="40% - Accent2 2 5 2 3 6" xfId="16119" xr:uid="{D6861A90-C249-4EAD-AE66-982C900B5461}"/>
    <cellStyle name="40% - Accent2 2 5 2 3 7" xfId="16120" xr:uid="{357EFB3B-973F-4421-A2DF-BDC7CBDEEFFB}"/>
    <cellStyle name="40% - Accent2 2 5 2 4" xfId="1716" xr:uid="{9D525FA1-0F68-4606-AD47-C803C0FC52A8}"/>
    <cellStyle name="40% - Accent2 2 5 2 4 2" xfId="4200" xr:uid="{AFF0B37C-C8D4-4FA4-9F27-8AF461CB9613}"/>
    <cellStyle name="40% - Accent2 2 5 2 4 2 2" xfId="9168" xr:uid="{D18B9A55-FA08-4329-84FE-6FAF2A61A523}"/>
    <cellStyle name="40% - Accent2 2 5 2 4 2 2 2" xfId="16121" xr:uid="{871C0020-4899-4FF6-BD7E-991758D16A0C}"/>
    <cellStyle name="40% - Accent2 2 5 2 4 2 3" xfId="16122" xr:uid="{F2FAAD60-752B-4D76-AC72-22B5F3837C86}"/>
    <cellStyle name="40% - Accent2 2 5 2 4 2 4" xfId="16123" xr:uid="{3C1C6D08-0300-4446-B262-5E51FC3E2871}"/>
    <cellStyle name="40% - Accent2 2 5 2 4 3" xfId="6684" xr:uid="{4180F843-4001-4F5A-9E2A-8F774F1575A2}"/>
    <cellStyle name="40% - Accent2 2 5 2 4 3 2" xfId="16124" xr:uid="{85540568-6C79-4852-99FE-4B8AEA2B0C1A}"/>
    <cellStyle name="40% - Accent2 2 5 2 4 4" xfId="16125" xr:uid="{D89102BB-19AC-4DBC-A9F6-31072D33B07B}"/>
    <cellStyle name="40% - Accent2 2 5 2 4 5" xfId="16126" xr:uid="{E8D24301-B16E-4B83-B294-24BEC4AB9010}"/>
    <cellStyle name="40% - Accent2 2 5 2 5" xfId="2544" xr:uid="{6D75BBDE-16A5-4348-B472-43E25E815985}"/>
    <cellStyle name="40% - Accent2 2 5 2 5 2" xfId="5028" xr:uid="{CB31F167-3B68-4D7E-AD63-154D5BF49317}"/>
    <cellStyle name="40% - Accent2 2 5 2 5 2 2" xfId="9996" xr:uid="{0A277AAA-FA45-4D4E-8883-4ED1D1191787}"/>
    <cellStyle name="40% - Accent2 2 5 2 5 2 2 2" xfId="16127" xr:uid="{9CBE5E91-1A9A-457A-AE06-C1A9090084D8}"/>
    <cellStyle name="40% - Accent2 2 5 2 5 2 3" xfId="16128" xr:uid="{809A9C7C-C32B-407E-A027-940EF83725F7}"/>
    <cellStyle name="40% - Accent2 2 5 2 5 2 4" xfId="16129" xr:uid="{973886AB-9F4E-4B3C-A592-DE98FE7DB93F}"/>
    <cellStyle name="40% - Accent2 2 5 2 5 3" xfId="7512" xr:uid="{497931A0-57FD-44B3-AEE8-90B97805D1A8}"/>
    <cellStyle name="40% - Accent2 2 5 2 5 3 2" xfId="16130" xr:uid="{F3FFFF8D-AE01-45BD-87C9-3CC88E6C7E01}"/>
    <cellStyle name="40% - Accent2 2 5 2 5 4" xfId="16131" xr:uid="{E9A1DDF9-FA49-4552-A7BD-736DD9A82E31}"/>
    <cellStyle name="40% - Accent2 2 5 2 5 5" xfId="16132" xr:uid="{368CB191-1693-4EC8-A8D8-E271699B260D}"/>
    <cellStyle name="40% - Accent2 2 5 2 6" xfId="3372" xr:uid="{1810BC06-C71C-44B3-A3AB-01612C405A46}"/>
    <cellStyle name="40% - Accent2 2 5 2 6 2" xfId="8340" xr:uid="{FC9DB746-AA17-4746-A39E-7439D64CB5CB}"/>
    <cellStyle name="40% - Accent2 2 5 2 6 2 2" xfId="16133" xr:uid="{2885CAF6-BBEF-48EF-8C74-37DBDB40495A}"/>
    <cellStyle name="40% - Accent2 2 5 2 6 3" xfId="16134" xr:uid="{512EE490-E2ED-4BFD-9384-E35BF938C94B}"/>
    <cellStyle name="40% - Accent2 2 5 2 6 4" xfId="16135" xr:uid="{8D174963-5FE1-4EB0-B8C6-E47B877FD637}"/>
    <cellStyle name="40% - Accent2 2 5 2 7" xfId="5856" xr:uid="{1EE88A29-ACF7-40AB-94EF-2120C1C0F72C}"/>
    <cellStyle name="40% - Accent2 2 5 2 7 2" xfId="16136" xr:uid="{C252CD1D-B515-4C25-BD5B-BD1FF6A45B8A}"/>
    <cellStyle name="40% - Accent2 2 5 2 8" xfId="16137" xr:uid="{49F97BF6-04E8-4B0F-AB5B-9AA3C37A02D6}"/>
    <cellStyle name="40% - Accent2 2 5 2 9" xfId="16138" xr:uid="{8B52932C-E0AF-47C4-AB8A-33C4A3F50BA4}"/>
    <cellStyle name="40% - Accent2 2 5 3" xfId="1205" xr:uid="{0FA068A3-99B2-40EF-8473-8A97CD34521B}"/>
    <cellStyle name="40% - Accent2 2 5 3 2" xfId="1911" xr:uid="{D077BC1F-1BFB-4C05-96F6-56104DA6F365}"/>
    <cellStyle name="40% - Accent2 2 5 3 2 2" xfId="4395" xr:uid="{859311D7-C53A-4456-8647-EFD063A38963}"/>
    <cellStyle name="40% - Accent2 2 5 3 2 2 2" xfId="9363" xr:uid="{CD532D00-11A8-412B-9351-0992D42C28DA}"/>
    <cellStyle name="40% - Accent2 2 5 3 2 2 2 2" xfId="16139" xr:uid="{0A8937D7-020E-458A-BCC8-E0CB6911C298}"/>
    <cellStyle name="40% - Accent2 2 5 3 2 2 3" xfId="16140" xr:uid="{96F97034-C249-4594-9AEF-4E6ACE506CD2}"/>
    <cellStyle name="40% - Accent2 2 5 3 2 2 4" xfId="16141" xr:uid="{9B8704B8-571E-43F4-9F13-7F53E5A48551}"/>
    <cellStyle name="40% - Accent2 2 5 3 2 3" xfId="6879" xr:uid="{69AC2458-1448-40B4-8366-A9B9E14B82C2}"/>
    <cellStyle name="40% - Accent2 2 5 3 2 3 2" xfId="16142" xr:uid="{ED0E5812-8E9A-4E7F-83E0-D676FFBC7EDD}"/>
    <cellStyle name="40% - Accent2 2 5 3 2 4" xfId="16143" xr:uid="{9DD98F8D-8C1F-4A57-8606-434D19C211B6}"/>
    <cellStyle name="40% - Accent2 2 5 3 2 5" xfId="16144" xr:uid="{BB75B13F-5835-4636-AD36-1C1768667C22}"/>
    <cellStyle name="40% - Accent2 2 5 3 3" xfId="2739" xr:uid="{01684435-420A-4D24-B233-1151EA71A602}"/>
    <cellStyle name="40% - Accent2 2 5 3 3 2" xfId="5223" xr:uid="{272A1A81-F74C-4A5A-9185-DE375BB3D4DC}"/>
    <cellStyle name="40% - Accent2 2 5 3 3 2 2" xfId="10191" xr:uid="{443D51AF-3B90-41E0-88FD-A55FD9A5C774}"/>
    <cellStyle name="40% - Accent2 2 5 3 3 2 2 2" xfId="16145" xr:uid="{79E73AF4-DE95-4A30-B179-28771FE57F50}"/>
    <cellStyle name="40% - Accent2 2 5 3 3 2 3" xfId="16146" xr:uid="{1AA8047F-650A-4192-92A2-DF6FB01987E3}"/>
    <cellStyle name="40% - Accent2 2 5 3 3 2 4" xfId="16147" xr:uid="{BBC6D1DC-511E-49F4-A025-BDE93B7EF939}"/>
    <cellStyle name="40% - Accent2 2 5 3 3 3" xfId="7707" xr:uid="{26CC702B-BEE6-4775-8A22-C536105319EB}"/>
    <cellStyle name="40% - Accent2 2 5 3 3 3 2" xfId="16148" xr:uid="{FE9ADA86-C9BB-4457-BD8A-D035C77FC2DF}"/>
    <cellStyle name="40% - Accent2 2 5 3 3 4" xfId="16149" xr:uid="{5B6E15B9-9F46-4204-ADEF-CE35063661A4}"/>
    <cellStyle name="40% - Accent2 2 5 3 3 5" xfId="16150" xr:uid="{1E551B7F-E068-4889-BD6F-475B5C4C2A0D}"/>
    <cellStyle name="40% - Accent2 2 5 3 4" xfId="3690" xr:uid="{27A3738C-EDCA-4689-9399-7F2C928D15E7}"/>
    <cellStyle name="40% - Accent2 2 5 3 4 2" xfId="8658" xr:uid="{08FDC4BD-C73F-45DC-8EE7-09B0531B428F}"/>
    <cellStyle name="40% - Accent2 2 5 3 4 2 2" xfId="16151" xr:uid="{9A086B54-5B77-4960-B114-406D1982CF5F}"/>
    <cellStyle name="40% - Accent2 2 5 3 4 3" xfId="16152" xr:uid="{79FB3006-3EF9-416A-BCCE-9BF045F187D5}"/>
    <cellStyle name="40% - Accent2 2 5 3 4 4" xfId="16153" xr:uid="{EA93484E-5C4C-48BF-9C5C-347CBB5C48A9}"/>
    <cellStyle name="40% - Accent2 2 5 3 5" xfId="6174" xr:uid="{415A2720-D009-43F4-8861-63E855D2FE11}"/>
    <cellStyle name="40% - Accent2 2 5 3 5 2" xfId="16154" xr:uid="{36D7CDBA-1CB7-4BD0-B338-5600047C06D1}"/>
    <cellStyle name="40% - Accent2 2 5 3 6" xfId="16155" xr:uid="{C4E496CD-1142-4D30-816E-D528CF2ED55E}"/>
    <cellStyle name="40% - Accent2 2 5 3 7" xfId="16156" xr:uid="{2EB733B0-5EFE-49B6-9DFB-CFD0DF109221}"/>
    <cellStyle name="40% - Accent2 2 5 4" xfId="1206" xr:uid="{4B93D661-EE1F-4F59-A401-868A1C67B472}"/>
    <cellStyle name="40% - Accent2 2 5 4 2" xfId="2187" xr:uid="{264CD270-9FAC-4DE8-A668-E3979997EA3B}"/>
    <cellStyle name="40% - Accent2 2 5 4 2 2" xfId="4671" xr:uid="{C31EF7B0-FE06-4394-834D-BC3B90FE13C8}"/>
    <cellStyle name="40% - Accent2 2 5 4 2 2 2" xfId="9639" xr:uid="{D1D47F46-F2A6-48AE-A2A8-013C1903E930}"/>
    <cellStyle name="40% - Accent2 2 5 4 2 2 2 2" xfId="16157" xr:uid="{0B73EA66-0B8E-4567-8AA3-89FE43147122}"/>
    <cellStyle name="40% - Accent2 2 5 4 2 2 3" xfId="16158" xr:uid="{405C9E44-FBF7-4B52-BA9D-774C124A55FE}"/>
    <cellStyle name="40% - Accent2 2 5 4 2 2 4" xfId="16159" xr:uid="{A31DE708-D9A7-4E04-BEA5-7CA02BDB19FB}"/>
    <cellStyle name="40% - Accent2 2 5 4 2 3" xfId="7155" xr:uid="{0B29339D-4D9A-477E-8E95-0BA8381C3162}"/>
    <cellStyle name="40% - Accent2 2 5 4 2 3 2" xfId="16160" xr:uid="{5E3904E0-5A06-4DCA-85AB-B20EC61FA638}"/>
    <cellStyle name="40% - Accent2 2 5 4 2 4" xfId="16161" xr:uid="{C1AB1D52-A5EE-4348-A667-D0579504424C}"/>
    <cellStyle name="40% - Accent2 2 5 4 2 5" xfId="16162" xr:uid="{0122B1EF-C953-4D3E-A6A0-1045B6D46C25}"/>
    <cellStyle name="40% - Accent2 2 5 4 3" xfId="3015" xr:uid="{E8E47BD1-76AB-4477-B323-D791B35780C6}"/>
    <cellStyle name="40% - Accent2 2 5 4 3 2" xfId="5499" xr:uid="{B224AC15-4278-455C-9739-F9B61901CA78}"/>
    <cellStyle name="40% - Accent2 2 5 4 3 2 2" xfId="10467" xr:uid="{FF79A3BA-14D6-4EA2-B21B-3ED3359A27BC}"/>
    <cellStyle name="40% - Accent2 2 5 4 3 2 2 2" xfId="16163" xr:uid="{05191352-3B34-4EC9-8CB9-5376A24BC9BB}"/>
    <cellStyle name="40% - Accent2 2 5 4 3 2 3" xfId="16164" xr:uid="{75AAAEAA-5C25-4B3F-A99D-AF15C5DF21E1}"/>
    <cellStyle name="40% - Accent2 2 5 4 3 2 4" xfId="16165" xr:uid="{7959B348-3959-45F9-82E3-5B52FF882113}"/>
    <cellStyle name="40% - Accent2 2 5 4 3 3" xfId="7983" xr:uid="{C43AEEED-780F-4CFE-9902-B4A066E7327B}"/>
    <cellStyle name="40% - Accent2 2 5 4 3 3 2" xfId="16166" xr:uid="{067FCCB8-4935-42FE-8D35-FEE209F4127C}"/>
    <cellStyle name="40% - Accent2 2 5 4 3 4" xfId="16167" xr:uid="{8D9B8DF2-A626-41C2-BF5E-7CAD52C11E39}"/>
    <cellStyle name="40% - Accent2 2 5 4 3 5" xfId="16168" xr:uid="{A9C75D03-6F72-414A-A825-43C09C06201E}"/>
    <cellStyle name="40% - Accent2 2 5 4 4" xfId="3691" xr:uid="{332B8ABA-87D3-4462-83FC-D5A3C2B69A3B}"/>
    <cellStyle name="40% - Accent2 2 5 4 4 2" xfId="8659" xr:uid="{3E8EB9F3-B0FF-49B7-828F-156814EA0563}"/>
    <cellStyle name="40% - Accent2 2 5 4 4 2 2" xfId="16169" xr:uid="{239FEE9F-16D8-44B3-B84C-DDD759B48272}"/>
    <cellStyle name="40% - Accent2 2 5 4 4 3" xfId="16170" xr:uid="{6B17D5FB-7365-4A3F-BDFE-AB2F16DC016C}"/>
    <cellStyle name="40% - Accent2 2 5 4 4 4" xfId="16171" xr:uid="{95E4810B-1F5E-48D0-8832-D52683729991}"/>
    <cellStyle name="40% - Accent2 2 5 4 5" xfId="6175" xr:uid="{394E00D9-4455-46ED-A5D8-DCE7FDCB4C32}"/>
    <cellStyle name="40% - Accent2 2 5 4 5 2" xfId="16172" xr:uid="{395489E9-F754-469D-A05C-2C7909531AE1}"/>
    <cellStyle name="40% - Accent2 2 5 4 6" xfId="16173" xr:uid="{A17FB271-DD10-4115-9030-63A493AA9143}"/>
    <cellStyle name="40% - Accent2 2 5 4 7" xfId="16174" xr:uid="{D3A3594A-ECC4-45BF-8D58-C666F8621EF3}"/>
    <cellStyle name="40% - Accent2 2 5 5" xfId="1635" xr:uid="{65B5F818-063C-44AA-913F-457772B9C885}"/>
    <cellStyle name="40% - Accent2 2 5 5 2" xfId="4119" xr:uid="{AA7F7892-4734-40DA-BBB6-EF7A28AC6122}"/>
    <cellStyle name="40% - Accent2 2 5 5 2 2" xfId="9087" xr:uid="{F2BB9E8B-903D-4EC1-8097-F74C002E8CA6}"/>
    <cellStyle name="40% - Accent2 2 5 5 2 2 2" xfId="16175" xr:uid="{8546BA00-ECFC-4B73-8D33-BB887BFF79BE}"/>
    <cellStyle name="40% - Accent2 2 5 5 2 3" xfId="16176" xr:uid="{5153C8BA-E395-486F-8DF9-8DD65F349995}"/>
    <cellStyle name="40% - Accent2 2 5 5 2 4" xfId="16177" xr:uid="{5A3707A4-CD93-4114-9255-EB8D7783ABB9}"/>
    <cellStyle name="40% - Accent2 2 5 5 3" xfId="6603" xr:uid="{2D305828-873A-48E8-A510-997533BF484E}"/>
    <cellStyle name="40% - Accent2 2 5 5 3 2" xfId="16178" xr:uid="{A0781B2C-5DBA-49EE-B083-304B8AD2568A}"/>
    <cellStyle name="40% - Accent2 2 5 5 4" xfId="16179" xr:uid="{E1C546F1-08D2-4C54-8634-B184D1C7A67F}"/>
    <cellStyle name="40% - Accent2 2 5 5 5" xfId="16180" xr:uid="{A75A59D6-8BF6-4F3E-A32F-E8C47F14E532}"/>
    <cellStyle name="40% - Accent2 2 5 6" xfId="2463" xr:uid="{0C10E9AF-3C49-4F0F-B3DF-D27EF03F8E6D}"/>
    <cellStyle name="40% - Accent2 2 5 6 2" xfId="4947" xr:uid="{94237617-E950-40E2-BB9E-70DF6865FC4F}"/>
    <cellStyle name="40% - Accent2 2 5 6 2 2" xfId="9915" xr:uid="{03D801E7-5E42-4F73-AC86-08F8A63D02E6}"/>
    <cellStyle name="40% - Accent2 2 5 6 2 2 2" xfId="16181" xr:uid="{5E64B295-0FD7-46AF-B020-5CE9974083E7}"/>
    <cellStyle name="40% - Accent2 2 5 6 2 3" xfId="16182" xr:uid="{75709DAF-421C-405D-AC2A-838C430070DD}"/>
    <cellStyle name="40% - Accent2 2 5 6 2 4" xfId="16183" xr:uid="{9E7CC331-4890-46D6-BFCF-20E4ED6845CD}"/>
    <cellStyle name="40% - Accent2 2 5 6 3" xfId="7431" xr:uid="{9BF96876-2755-41EF-8206-9911CC58D3F3}"/>
    <cellStyle name="40% - Accent2 2 5 6 3 2" xfId="16184" xr:uid="{F3C782F1-B0A8-4E0E-AFC9-115322386356}"/>
    <cellStyle name="40% - Accent2 2 5 6 4" xfId="16185" xr:uid="{5329AC43-7946-4197-9164-01C270F1D6B6}"/>
    <cellStyle name="40% - Accent2 2 5 6 5" xfId="16186" xr:uid="{EB3D3C1F-06F9-4528-92D1-8C6B7F26B3BC}"/>
    <cellStyle name="40% - Accent2 2 5 7" xfId="3291" xr:uid="{E23AD728-AA45-424F-B69B-8E9851334B59}"/>
    <cellStyle name="40% - Accent2 2 5 7 2" xfId="8259" xr:uid="{32B4046B-73C6-4C8A-8671-800A7D2449BA}"/>
    <cellStyle name="40% - Accent2 2 5 7 2 2" xfId="16187" xr:uid="{A3954E27-4FE6-45A1-855C-C0DDBE58AA8E}"/>
    <cellStyle name="40% - Accent2 2 5 7 3" xfId="16188" xr:uid="{AC804AF7-8372-49A3-A5A8-9D4DFD10CD08}"/>
    <cellStyle name="40% - Accent2 2 5 7 4" xfId="16189" xr:uid="{031BD513-3B10-4A1B-88FE-568518797B8D}"/>
    <cellStyle name="40% - Accent2 2 5 8" xfId="5775" xr:uid="{BC0D088D-E18F-4927-B563-8F54A469C6A3}"/>
    <cellStyle name="40% - Accent2 2 5 8 2" xfId="16190" xr:uid="{D9DD1E49-86D4-43DF-A5C9-7AADFD9DE9FD}"/>
    <cellStyle name="40% - Accent2 2 5 9" xfId="16191" xr:uid="{79D1DC1D-5838-4163-81BF-41E0CCBF54D3}"/>
    <cellStyle name="40% - Accent2 2 6" xfId="699" xr:uid="{9CCDE582-CB1D-4389-BDAE-3DDB9A86DC08}"/>
    <cellStyle name="40% - Accent2 2 6 2" xfId="1207" xr:uid="{2E703F6A-CCB9-4491-963A-FDEEECFC0266}"/>
    <cellStyle name="40% - Accent2 2 6 2 2" xfId="1993" xr:uid="{B52C9895-E340-4E0E-A80E-EDED754B4E44}"/>
    <cellStyle name="40% - Accent2 2 6 2 2 2" xfId="4477" xr:uid="{7AB8D520-0BA3-4A36-BBEF-894176F6514A}"/>
    <cellStyle name="40% - Accent2 2 6 2 2 2 2" xfId="9445" xr:uid="{B5A310B1-8BC9-4E9A-A412-3CA7298BE54E}"/>
    <cellStyle name="40% - Accent2 2 6 2 2 2 2 2" xfId="16192" xr:uid="{0FB71BD1-C144-4333-89BD-5288157D8563}"/>
    <cellStyle name="40% - Accent2 2 6 2 2 2 3" xfId="16193" xr:uid="{26E2D22B-AB11-4AD2-A4DD-14BF37216F31}"/>
    <cellStyle name="40% - Accent2 2 6 2 2 2 4" xfId="16194" xr:uid="{95683CF2-18BE-4C75-8B5C-5E0C857BCCE3}"/>
    <cellStyle name="40% - Accent2 2 6 2 2 3" xfId="6961" xr:uid="{78821554-8D88-4D35-8EA0-D66A53BBE929}"/>
    <cellStyle name="40% - Accent2 2 6 2 2 3 2" xfId="16195" xr:uid="{7601327A-BEE8-4F00-BCEE-BD6DFEF579B0}"/>
    <cellStyle name="40% - Accent2 2 6 2 2 4" xfId="16196" xr:uid="{9C7DE47B-EA21-4CE2-A521-402EFDF2F5FB}"/>
    <cellStyle name="40% - Accent2 2 6 2 2 5" xfId="16197" xr:uid="{49AF110C-AC2D-4C0B-88E2-61D46998CA50}"/>
    <cellStyle name="40% - Accent2 2 6 2 3" xfId="2821" xr:uid="{4FE43EAC-519A-4ECA-9033-BC32CA34706B}"/>
    <cellStyle name="40% - Accent2 2 6 2 3 2" xfId="5305" xr:uid="{AF7FA02D-94E4-4504-B456-DC74C049764D}"/>
    <cellStyle name="40% - Accent2 2 6 2 3 2 2" xfId="10273" xr:uid="{BD9FC50A-CC4B-4D7F-88D3-7B1B0ABFC91C}"/>
    <cellStyle name="40% - Accent2 2 6 2 3 2 2 2" xfId="16198" xr:uid="{1CB0EB60-AEAB-4C7E-8D40-2A76CE3E2E1A}"/>
    <cellStyle name="40% - Accent2 2 6 2 3 2 3" xfId="16199" xr:uid="{F75FB1A6-21A7-48D9-9FB4-A4C6A0D78FFE}"/>
    <cellStyle name="40% - Accent2 2 6 2 3 2 4" xfId="16200" xr:uid="{182F5F36-971E-48BE-A3B8-FB023DB6DEF8}"/>
    <cellStyle name="40% - Accent2 2 6 2 3 3" xfId="7789" xr:uid="{C963A32F-7B41-46A6-B1AC-5C9DCEFE92DA}"/>
    <cellStyle name="40% - Accent2 2 6 2 3 3 2" xfId="16201" xr:uid="{31F17E32-7536-46E7-B513-E27773832537}"/>
    <cellStyle name="40% - Accent2 2 6 2 3 4" xfId="16202" xr:uid="{6C045831-8D7E-49E4-B902-05587D9962A7}"/>
    <cellStyle name="40% - Accent2 2 6 2 3 5" xfId="16203" xr:uid="{58A9A37F-368F-413B-9D9F-A25316D72ED8}"/>
    <cellStyle name="40% - Accent2 2 6 2 4" xfId="3692" xr:uid="{4F1213AF-2804-4666-9238-FB5D992D1CE6}"/>
    <cellStyle name="40% - Accent2 2 6 2 4 2" xfId="8660" xr:uid="{6DE11BA6-3080-4D77-8A57-43694C95780F}"/>
    <cellStyle name="40% - Accent2 2 6 2 4 2 2" xfId="16204" xr:uid="{600922B1-4EFA-45B7-9604-C93849CF6D90}"/>
    <cellStyle name="40% - Accent2 2 6 2 4 3" xfId="16205" xr:uid="{8CDB97E8-E8CA-43C3-B915-AB78D8F7644C}"/>
    <cellStyle name="40% - Accent2 2 6 2 4 4" xfId="16206" xr:uid="{2606FD6E-0372-4BD0-9FE8-2E4D212B2C02}"/>
    <cellStyle name="40% - Accent2 2 6 2 5" xfId="6176" xr:uid="{24FC0EF2-371A-4651-BBFA-6AF988D0CA9F}"/>
    <cellStyle name="40% - Accent2 2 6 2 5 2" xfId="16207" xr:uid="{8AE33007-0DB6-4043-9D47-CF6321078C70}"/>
    <cellStyle name="40% - Accent2 2 6 2 6" xfId="16208" xr:uid="{F3969690-970B-4B41-B560-3C22540C6962}"/>
    <cellStyle name="40% - Accent2 2 6 2 7" xfId="16209" xr:uid="{3C4F062A-3A1B-4FDA-A97D-813192F07C71}"/>
    <cellStyle name="40% - Accent2 2 6 3" xfId="1208" xr:uid="{0864CE4F-26A4-47CF-A665-7C1A4F720D20}"/>
    <cellStyle name="40% - Accent2 2 6 3 2" xfId="2269" xr:uid="{90D0507A-EAE5-45F3-A249-E51AB99865AE}"/>
    <cellStyle name="40% - Accent2 2 6 3 2 2" xfId="4753" xr:uid="{8F882418-8B09-4CB0-A3CA-6036D2A5B0C5}"/>
    <cellStyle name="40% - Accent2 2 6 3 2 2 2" xfId="9721" xr:uid="{E716783D-B97D-4AA0-AABB-4619544E9871}"/>
    <cellStyle name="40% - Accent2 2 6 3 2 2 2 2" xfId="16210" xr:uid="{ED0D84A8-2718-4FDA-AD29-98E33AB9B37B}"/>
    <cellStyle name="40% - Accent2 2 6 3 2 2 3" xfId="16211" xr:uid="{FE3CF341-2C02-4E9C-8030-D94283EA0F42}"/>
    <cellStyle name="40% - Accent2 2 6 3 2 2 4" xfId="16212" xr:uid="{ECCEC77F-A06D-459F-B204-B62597D779BC}"/>
    <cellStyle name="40% - Accent2 2 6 3 2 3" xfId="7237" xr:uid="{379A97BF-A3B0-4235-8719-176127C6A80C}"/>
    <cellStyle name="40% - Accent2 2 6 3 2 3 2" xfId="16213" xr:uid="{CAF1DA9E-8DA1-495C-97C4-42B60BFC9B0F}"/>
    <cellStyle name="40% - Accent2 2 6 3 2 4" xfId="16214" xr:uid="{4AE7E03D-D1A6-4A66-8294-0E3F64069439}"/>
    <cellStyle name="40% - Accent2 2 6 3 2 5" xfId="16215" xr:uid="{DEFF5278-3265-4A03-AA5A-7512C62E8592}"/>
    <cellStyle name="40% - Accent2 2 6 3 3" xfId="3097" xr:uid="{1E3E911C-A884-415D-9339-666143DB9A9D}"/>
    <cellStyle name="40% - Accent2 2 6 3 3 2" xfId="5581" xr:uid="{191659A5-CC63-4ABF-86D4-13FFC0558B90}"/>
    <cellStyle name="40% - Accent2 2 6 3 3 2 2" xfId="10549" xr:uid="{0E404B47-3EB7-46E7-8968-4F7E3F82C669}"/>
    <cellStyle name="40% - Accent2 2 6 3 3 2 2 2" xfId="16216" xr:uid="{596BA460-59FB-4C87-BA13-445782E68860}"/>
    <cellStyle name="40% - Accent2 2 6 3 3 2 3" xfId="16217" xr:uid="{D896C7E3-4665-4265-B033-13A4CB4D1813}"/>
    <cellStyle name="40% - Accent2 2 6 3 3 2 4" xfId="16218" xr:uid="{7CF31872-85D3-4250-A0FE-B66B0E68C8A6}"/>
    <cellStyle name="40% - Accent2 2 6 3 3 3" xfId="8065" xr:uid="{1EA503F5-68DE-46AD-8E07-1B05765A5C30}"/>
    <cellStyle name="40% - Accent2 2 6 3 3 3 2" xfId="16219" xr:uid="{036C8C53-801B-4F68-9184-94D054021D5A}"/>
    <cellStyle name="40% - Accent2 2 6 3 3 4" xfId="16220" xr:uid="{6165EF73-FDDF-45C7-996B-B7477CB70E55}"/>
    <cellStyle name="40% - Accent2 2 6 3 3 5" xfId="16221" xr:uid="{A2EFD231-AC49-4E44-B743-5E632FF0B551}"/>
    <cellStyle name="40% - Accent2 2 6 3 4" xfId="3693" xr:uid="{607A0366-9C76-4F7A-99F9-6F9DA872FC87}"/>
    <cellStyle name="40% - Accent2 2 6 3 4 2" xfId="8661" xr:uid="{561A09EB-700F-46FE-80C7-0A9C4CFE918B}"/>
    <cellStyle name="40% - Accent2 2 6 3 4 2 2" xfId="16222" xr:uid="{14AAE5C8-6FBC-4895-BADE-C09E26047E80}"/>
    <cellStyle name="40% - Accent2 2 6 3 4 3" xfId="16223" xr:uid="{DC84E4B1-D0C7-43F4-BDDF-01E783ECE90A}"/>
    <cellStyle name="40% - Accent2 2 6 3 4 4" xfId="16224" xr:uid="{32CAB7EF-E525-4D41-B213-349AC394A348}"/>
    <cellStyle name="40% - Accent2 2 6 3 5" xfId="6177" xr:uid="{48FC4734-9C05-4B8A-A0B6-F169A96984FC}"/>
    <cellStyle name="40% - Accent2 2 6 3 5 2" xfId="16225" xr:uid="{4BFE17C7-597F-4BA5-97AC-86857C4E80FE}"/>
    <cellStyle name="40% - Accent2 2 6 3 6" xfId="16226" xr:uid="{332367D7-3350-48F6-843E-47E9BBC4CFCE}"/>
    <cellStyle name="40% - Accent2 2 6 3 7" xfId="16227" xr:uid="{722BE1F4-C153-42AD-B78B-FAE7F4A2F3E9}"/>
    <cellStyle name="40% - Accent2 2 6 4" xfId="1717" xr:uid="{0EFD3309-584A-4DF1-A472-76D433B02EDE}"/>
    <cellStyle name="40% - Accent2 2 6 4 2" xfId="4201" xr:uid="{E571D4EF-0765-474E-BB3F-5CA530A8F0F1}"/>
    <cellStyle name="40% - Accent2 2 6 4 2 2" xfId="9169" xr:uid="{9F356792-2D81-4822-A438-66E2747E213C}"/>
    <cellStyle name="40% - Accent2 2 6 4 2 2 2" xfId="16228" xr:uid="{8AFCB4C1-09F8-4F7A-99D9-ADF070F0715C}"/>
    <cellStyle name="40% - Accent2 2 6 4 2 3" xfId="16229" xr:uid="{774D1A4F-AF4E-47D6-B15A-D8DDFDBD5129}"/>
    <cellStyle name="40% - Accent2 2 6 4 2 4" xfId="16230" xr:uid="{C7477543-C87A-4402-9D0A-857068FB2BBB}"/>
    <cellStyle name="40% - Accent2 2 6 4 3" xfId="6685" xr:uid="{EEEF2494-DD2E-4BFE-914D-25F391C76872}"/>
    <cellStyle name="40% - Accent2 2 6 4 3 2" xfId="16231" xr:uid="{96FD03FB-DCEE-4B65-B7F4-D16CC5BCB02E}"/>
    <cellStyle name="40% - Accent2 2 6 4 4" xfId="16232" xr:uid="{F8EBFB9B-CC64-4FB0-849A-6250E060A705}"/>
    <cellStyle name="40% - Accent2 2 6 4 5" xfId="16233" xr:uid="{0D999611-C9D4-43E2-B770-DCEE8CBA37FD}"/>
    <cellStyle name="40% - Accent2 2 6 5" xfId="2545" xr:uid="{13E2FFBB-8E10-45A5-BE14-B86431C545C3}"/>
    <cellStyle name="40% - Accent2 2 6 5 2" xfId="5029" xr:uid="{3FCF9B9F-539D-41A1-809A-442E882EAD59}"/>
    <cellStyle name="40% - Accent2 2 6 5 2 2" xfId="9997" xr:uid="{2F554C06-8581-41AB-9FCB-46E1A2688567}"/>
    <cellStyle name="40% - Accent2 2 6 5 2 2 2" xfId="16234" xr:uid="{7B737C67-178C-4E75-85EE-0BE3CF9275BB}"/>
    <cellStyle name="40% - Accent2 2 6 5 2 3" xfId="16235" xr:uid="{F686754D-EB9B-4DBD-952F-5C96B4147559}"/>
    <cellStyle name="40% - Accent2 2 6 5 2 4" xfId="16236" xr:uid="{3374FCD9-E10C-4EAE-95D2-CAE9BAE22FDF}"/>
    <cellStyle name="40% - Accent2 2 6 5 3" xfId="7513" xr:uid="{FA0A6F2E-FA8B-4D0B-A058-1CFF64AB16ED}"/>
    <cellStyle name="40% - Accent2 2 6 5 3 2" xfId="16237" xr:uid="{EA350D23-11D7-4C37-A528-7E4BBB6505F4}"/>
    <cellStyle name="40% - Accent2 2 6 5 4" xfId="16238" xr:uid="{5A474D00-23CA-4E7B-9788-E613381A763F}"/>
    <cellStyle name="40% - Accent2 2 6 5 5" xfId="16239" xr:uid="{FC0000C2-F15E-4F58-94C0-B486510A7F8C}"/>
    <cellStyle name="40% - Accent2 2 6 6" xfId="3373" xr:uid="{17B2127D-F592-4A68-8EBD-CCB8CBAFDCFD}"/>
    <cellStyle name="40% - Accent2 2 6 6 2" xfId="8341" xr:uid="{F7FD119B-92F1-4B48-9BB1-4A6B182E7FB8}"/>
    <cellStyle name="40% - Accent2 2 6 6 2 2" xfId="16240" xr:uid="{0BCF3025-E392-4159-B389-C78E59AC85E2}"/>
    <cellStyle name="40% - Accent2 2 6 6 3" xfId="16241" xr:uid="{9BF666AB-C50E-414E-8950-92F926A0CD36}"/>
    <cellStyle name="40% - Accent2 2 6 6 4" xfId="16242" xr:uid="{17C4CCFC-B8E1-4540-82EC-4D83D17F229D}"/>
    <cellStyle name="40% - Accent2 2 6 7" xfId="5857" xr:uid="{58C05FAD-9C7D-4887-A15D-ACC1EF51C630}"/>
    <cellStyle name="40% - Accent2 2 6 7 2" xfId="16243" xr:uid="{C6EF4E8B-0BC7-4FB3-9CCF-56F33FD755A0}"/>
    <cellStyle name="40% - Accent2 2 6 8" xfId="16244" xr:uid="{4FCC9DC1-C22C-488A-8561-0957AEEA84EB}"/>
    <cellStyle name="40% - Accent2 2 6 9" xfId="16245" xr:uid="{F02EB0F6-D7AA-4BAA-92A7-3DA4378964C0}"/>
    <cellStyle name="40% - Accent2 2 7" xfId="700" xr:uid="{42BAA897-E863-4131-8D92-3C02F25FFFB4}"/>
    <cellStyle name="40% - Accent2 2 7 2" xfId="1209" xr:uid="{E9EB1E64-40E5-4920-937E-AD1A3C92426A}"/>
    <cellStyle name="40% - Accent2 2 7 2 2" xfId="1994" xr:uid="{1D8FDA24-EC58-4ED8-B141-1EEB7AC82984}"/>
    <cellStyle name="40% - Accent2 2 7 2 2 2" xfId="4478" xr:uid="{91E300E0-A71C-4B01-93CE-184D95403236}"/>
    <cellStyle name="40% - Accent2 2 7 2 2 2 2" xfId="9446" xr:uid="{0DB565DB-C98C-4924-9010-7FA69CAEED53}"/>
    <cellStyle name="40% - Accent2 2 7 2 2 2 2 2" xfId="16246" xr:uid="{E6D320C0-662B-462D-8288-F32EB4F9B06D}"/>
    <cellStyle name="40% - Accent2 2 7 2 2 2 3" xfId="16247" xr:uid="{352BDA28-2B91-4F97-8A45-9A73A665EA40}"/>
    <cellStyle name="40% - Accent2 2 7 2 2 2 4" xfId="16248" xr:uid="{61CD2963-4BFC-44B0-AACE-A0588F5780E0}"/>
    <cellStyle name="40% - Accent2 2 7 2 2 3" xfId="6962" xr:uid="{65A28779-7138-41EB-9B48-A632936F96F1}"/>
    <cellStyle name="40% - Accent2 2 7 2 2 3 2" xfId="16249" xr:uid="{4973F0B0-0383-490A-997E-98CE6E4BDB1B}"/>
    <cellStyle name="40% - Accent2 2 7 2 2 4" xfId="16250" xr:uid="{9EB5DF8F-43FA-4B27-91DD-9FDF470EECE0}"/>
    <cellStyle name="40% - Accent2 2 7 2 2 5" xfId="16251" xr:uid="{8271D7E8-BAB0-4647-854A-EDAFE229260E}"/>
    <cellStyle name="40% - Accent2 2 7 2 3" xfId="2822" xr:uid="{75EA31E4-4379-4082-BE36-7EC45779456D}"/>
    <cellStyle name="40% - Accent2 2 7 2 3 2" xfId="5306" xr:uid="{C92B1BC5-1009-4EB7-BCDC-CE6A29AA75F9}"/>
    <cellStyle name="40% - Accent2 2 7 2 3 2 2" xfId="10274" xr:uid="{C34FEAA8-730F-4B9F-9B48-F15A18682BAF}"/>
    <cellStyle name="40% - Accent2 2 7 2 3 2 2 2" xfId="16252" xr:uid="{78B4C152-918A-4BFF-9666-81A1A36E87FC}"/>
    <cellStyle name="40% - Accent2 2 7 2 3 2 3" xfId="16253" xr:uid="{CC016CAA-FA18-4359-8AE6-E2969DA5501A}"/>
    <cellStyle name="40% - Accent2 2 7 2 3 2 4" xfId="16254" xr:uid="{2D27C985-259A-454A-87F1-244723DE51C6}"/>
    <cellStyle name="40% - Accent2 2 7 2 3 3" xfId="7790" xr:uid="{D33510D4-BF1A-44FA-9B93-02C457CFF1AF}"/>
    <cellStyle name="40% - Accent2 2 7 2 3 3 2" xfId="16255" xr:uid="{C3FED5E2-BFA2-428E-A011-DEE49F0BBC1C}"/>
    <cellStyle name="40% - Accent2 2 7 2 3 4" xfId="16256" xr:uid="{5EA95DBD-AD63-4D55-806E-EF0CE293C81C}"/>
    <cellStyle name="40% - Accent2 2 7 2 3 5" xfId="16257" xr:uid="{3CDE46B0-2A33-4AE2-A295-97FC68311B7C}"/>
    <cellStyle name="40% - Accent2 2 7 2 4" xfId="3694" xr:uid="{5452856C-8AA5-4F7C-860C-A714C3E19F4D}"/>
    <cellStyle name="40% - Accent2 2 7 2 4 2" xfId="8662" xr:uid="{33FFE665-0A36-4BDD-AD53-89F6B5AF5B5D}"/>
    <cellStyle name="40% - Accent2 2 7 2 4 2 2" xfId="16258" xr:uid="{14D1CB19-785F-489C-BDBE-0A5AD1FFC2E2}"/>
    <cellStyle name="40% - Accent2 2 7 2 4 3" xfId="16259" xr:uid="{720FA1B3-F889-4495-A34B-BEC4E01F8532}"/>
    <cellStyle name="40% - Accent2 2 7 2 4 4" xfId="16260" xr:uid="{ED6E6AC5-F148-471F-819A-ADC5B6FFF159}"/>
    <cellStyle name="40% - Accent2 2 7 2 5" xfId="6178" xr:uid="{A20662FD-6CBB-403A-87EB-B6BAA7E9C41C}"/>
    <cellStyle name="40% - Accent2 2 7 2 5 2" xfId="16261" xr:uid="{170DB1C6-5C47-4C73-A9E4-76CB0DF50571}"/>
    <cellStyle name="40% - Accent2 2 7 2 6" xfId="16262" xr:uid="{186F436E-EA19-4506-BCAA-D1A69D97026E}"/>
    <cellStyle name="40% - Accent2 2 7 2 7" xfId="16263" xr:uid="{29D72623-E1CE-48D6-8F16-C9EF3CC6E493}"/>
    <cellStyle name="40% - Accent2 2 7 3" xfId="1210" xr:uid="{111BE59D-E7CF-45AE-9366-B19888A869FE}"/>
    <cellStyle name="40% - Accent2 2 7 3 2" xfId="2270" xr:uid="{FD639E81-9AF4-4555-9AA6-7DE5471BF2F3}"/>
    <cellStyle name="40% - Accent2 2 7 3 2 2" xfId="4754" xr:uid="{EE29BE66-7310-4B1C-8A72-92783D023E04}"/>
    <cellStyle name="40% - Accent2 2 7 3 2 2 2" xfId="9722" xr:uid="{49E6DAAA-457F-4142-ACBD-6206E226CF6B}"/>
    <cellStyle name="40% - Accent2 2 7 3 2 2 2 2" xfId="16264" xr:uid="{8417248A-9120-4F07-BEB1-F737CB317E39}"/>
    <cellStyle name="40% - Accent2 2 7 3 2 2 3" xfId="16265" xr:uid="{1CD2A7EF-6CE1-438C-8FB8-4E53DE292023}"/>
    <cellStyle name="40% - Accent2 2 7 3 2 2 4" xfId="16266" xr:uid="{B0A7851D-4481-4584-B31A-3BFE82FBC64C}"/>
    <cellStyle name="40% - Accent2 2 7 3 2 3" xfId="7238" xr:uid="{0B7EB5BB-B17F-4272-9851-A8D850824099}"/>
    <cellStyle name="40% - Accent2 2 7 3 2 3 2" xfId="16267" xr:uid="{4AACEA43-8C21-4C56-B2E4-46C78EAB6908}"/>
    <cellStyle name="40% - Accent2 2 7 3 2 4" xfId="16268" xr:uid="{1DC5FD39-F5B5-4A22-A351-D43586D161F3}"/>
    <cellStyle name="40% - Accent2 2 7 3 2 5" xfId="16269" xr:uid="{1B832ED3-52F9-4BC3-A0BB-A50F6BD494DA}"/>
    <cellStyle name="40% - Accent2 2 7 3 3" xfId="3098" xr:uid="{E2A84DF2-2030-4C5A-86C7-4D84A53EB8DC}"/>
    <cellStyle name="40% - Accent2 2 7 3 3 2" xfId="5582" xr:uid="{6E07812C-21C7-4441-BCF4-CF7B6FB129F2}"/>
    <cellStyle name="40% - Accent2 2 7 3 3 2 2" xfId="10550" xr:uid="{F9C141D9-5400-46F6-8530-CBA9C6EFC008}"/>
    <cellStyle name="40% - Accent2 2 7 3 3 2 2 2" xfId="16270" xr:uid="{B0AF62B7-FD8A-404D-A735-7489703D0FA3}"/>
    <cellStyle name="40% - Accent2 2 7 3 3 2 3" xfId="16271" xr:uid="{9EC3CA83-121B-4B19-9A5D-61031E3AC04A}"/>
    <cellStyle name="40% - Accent2 2 7 3 3 2 4" xfId="16272" xr:uid="{A6315E6A-9DB8-4FDA-9784-1F7D252E2235}"/>
    <cellStyle name="40% - Accent2 2 7 3 3 3" xfId="8066" xr:uid="{410F8717-B76D-4E9A-9AB8-E1288FE4F60C}"/>
    <cellStyle name="40% - Accent2 2 7 3 3 3 2" xfId="16273" xr:uid="{A0950CA5-2283-4E50-A9CC-3DB95E8383E3}"/>
    <cellStyle name="40% - Accent2 2 7 3 3 4" xfId="16274" xr:uid="{CE488606-8017-452A-BB21-95CC70AB6F66}"/>
    <cellStyle name="40% - Accent2 2 7 3 3 5" xfId="16275" xr:uid="{F35A8D4B-31A2-4DE1-AC60-48C1721754A0}"/>
    <cellStyle name="40% - Accent2 2 7 3 4" xfId="3695" xr:uid="{47CF25CF-1A15-4FB8-A816-A5FA99348F45}"/>
    <cellStyle name="40% - Accent2 2 7 3 4 2" xfId="8663" xr:uid="{6E7AEC84-FDC4-4B69-A11F-489718B435F0}"/>
    <cellStyle name="40% - Accent2 2 7 3 4 2 2" xfId="16276" xr:uid="{62956024-D10A-4D18-8750-2D04DE2E291F}"/>
    <cellStyle name="40% - Accent2 2 7 3 4 3" xfId="16277" xr:uid="{2525B61B-DD22-4CE2-9FCB-972E4C9768E1}"/>
    <cellStyle name="40% - Accent2 2 7 3 4 4" xfId="16278" xr:uid="{C851E26C-F839-4948-A520-801C11759C32}"/>
    <cellStyle name="40% - Accent2 2 7 3 5" xfId="6179" xr:uid="{CA4F1AF7-F5C4-4543-835D-B170A26D0AB3}"/>
    <cellStyle name="40% - Accent2 2 7 3 5 2" xfId="16279" xr:uid="{5C6FA840-E678-4573-A9AF-4C1FFDB8E0C9}"/>
    <cellStyle name="40% - Accent2 2 7 3 6" xfId="16280" xr:uid="{CE84D800-043B-4B2B-9CBF-D61EB1A54F76}"/>
    <cellStyle name="40% - Accent2 2 7 3 7" xfId="16281" xr:uid="{997BE183-7180-45B8-874A-E8A0EF16142F}"/>
    <cellStyle name="40% - Accent2 2 7 4" xfId="1718" xr:uid="{3E8FD802-ABC3-48F8-BD4E-156F62780176}"/>
    <cellStyle name="40% - Accent2 2 7 4 2" xfId="4202" xr:uid="{4AAA26EB-F97A-4D75-95E2-18A0FFA585F8}"/>
    <cellStyle name="40% - Accent2 2 7 4 2 2" xfId="9170" xr:uid="{64A20845-6459-46C9-B586-09517CB221C3}"/>
    <cellStyle name="40% - Accent2 2 7 4 2 2 2" xfId="16282" xr:uid="{C47870C6-B338-42C2-87F0-62E8D540FF07}"/>
    <cellStyle name="40% - Accent2 2 7 4 2 3" xfId="16283" xr:uid="{B34948D2-6BBC-45E0-8FFF-420178BB64AE}"/>
    <cellStyle name="40% - Accent2 2 7 4 2 4" xfId="16284" xr:uid="{2B183DC7-5484-49F0-BD02-C790209820E8}"/>
    <cellStyle name="40% - Accent2 2 7 4 3" xfId="6686" xr:uid="{9DB7287C-E582-4C48-BF05-6E0AD0806253}"/>
    <cellStyle name="40% - Accent2 2 7 4 3 2" xfId="16285" xr:uid="{D7D7168B-1F1A-437C-9466-0B8D51E39C86}"/>
    <cellStyle name="40% - Accent2 2 7 4 4" xfId="16286" xr:uid="{E102BF13-2BA0-42A9-99A9-B6EEEB620C71}"/>
    <cellStyle name="40% - Accent2 2 7 4 5" xfId="16287" xr:uid="{B793942A-EFD3-41C1-B446-E3A4ED819F0B}"/>
    <cellStyle name="40% - Accent2 2 7 5" xfId="2546" xr:uid="{1B664CA1-A6A0-4164-BA18-739FDE1115BE}"/>
    <cellStyle name="40% - Accent2 2 7 5 2" xfId="5030" xr:uid="{96834D91-9B62-42C2-98AB-A7466A2D2990}"/>
    <cellStyle name="40% - Accent2 2 7 5 2 2" xfId="9998" xr:uid="{8E25DED6-2084-4303-AD4B-181EF6EFDB47}"/>
    <cellStyle name="40% - Accent2 2 7 5 2 2 2" xfId="16288" xr:uid="{9AAEE051-97D1-4E03-BFC5-ABA736AE26BF}"/>
    <cellStyle name="40% - Accent2 2 7 5 2 3" xfId="16289" xr:uid="{D32FE7AF-C377-4BC3-B475-C466308F1E85}"/>
    <cellStyle name="40% - Accent2 2 7 5 2 4" xfId="16290" xr:uid="{468C3A5F-3589-4B99-BD54-840F096439C3}"/>
    <cellStyle name="40% - Accent2 2 7 5 3" xfId="7514" xr:uid="{12237B69-FA7A-4C83-AA54-0BD64ECFC7E3}"/>
    <cellStyle name="40% - Accent2 2 7 5 3 2" xfId="16291" xr:uid="{5BD242A6-7210-4619-A954-49C95E036576}"/>
    <cellStyle name="40% - Accent2 2 7 5 4" xfId="16292" xr:uid="{F75C07D9-FFEE-4014-B80C-B904B319033F}"/>
    <cellStyle name="40% - Accent2 2 7 5 5" xfId="16293" xr:uid="{E7C564FF-D79E-401D-8C87-F6F6A11C5413}"/>
    <cellStyle name="40% - Accent2 2 7 6" xfId="3374" xr:uid="{5A1B9D78-26A9-43FD-95EE-793B778B9695}"/>
    <cellStyle name="40% - Accent2 2 7 6 2" xfId="8342" xr:uid="{4F51158E-3010-424F-B80E-43553AC51806}"/>
    <cellStyle name="40% - Accent2 2 7 6 2 2" xfId="16294" xr:uid="{CE99B458-F209-4D14-A5E9-D5997E6F9738}"/>
    <cellStyle name="40% - Accent2 2 7 6 3" xfId="16295" xr:uid="{925A0AB9-AEFD-42CD-8889-A682610553D2}"/>
    <cellStyle name="40% - Accent2 2 7 6 4" xfId="16296" xr:uid="{F21D54FC-2457-4F78-896E-8833FF3ECC6C}"/>
    <cellStyle name="40% - Accent2 2 7 7" xfId="5858" xr:uid="{6948343D-2D1E-487C-AB4E-FCD57C5602F5}"/>
    <cellStyle name="40% - Accent2 2 7 7 2" xfId="16297" xr:uid="{4486259D-C2F7-4701-A232-A27B28C4AEE1}"/>
    <cellStyle name="40% - Accent2 2 7 8" xfId="16298" xr:uid="{3E0CF8BA-339F-40B1-BDE7-6CCE76874106}"/>
    <cellStyle name="40% - Accent2 2 7 9" xfId="16299" xr:uid="{140397B8-C644-42BF-B831-EB90F4D8F9BC}"/>
    <cellStyle name="40% - Accent2 2 8" xfId="1211" xr:uid="{95A473F9-E748-41F3-A47B-07DF4B72E1FD}"/>
    <cellStyle name="40% - Accent2 2 8 2" xfId="1846" xr:uid="{CF7E6C54-D3AE-4C20-8AEB-E996832FDF29}"/>
    <cellStyle name="40% - Accent2 2 8 2 2" xfId="4330" xr:uid="{4368CBFF-3A66-40C9-BD90-1FE9D3BD7BCC}"/>
    <cellStyle name="40% - Accent2 2 8 2 2 2" xfId="9298" xr:uid="{6A540060-8FC6-4677-BCF4-A21783472EB4}"/>
    <cellStyle name="40% - Accent2 2 8 2 2 2 2" xfId="16300" xr:uid="{6D0E9D24-7B46-4009-A238-3A79FC20CEAB}"/>
    <cellStyle name="40% - Accent2 2 8 2 2 3" xfId="16301" xr:uid="{4584F085-D55A-4F20-8D7E-0A8E9C938E64}"/>
    <cellStyle name="40% - Accent2 2 8 2 2 4" xfId="16302" xr:uid="{89A277E3-D64B-411A-8D9B-8FA520615B55}"/>
    <cellStyle name="40% - Accent2 2 8 2 3" xfId="6814" xr:uid="{1605568E-BF92-46F3-B061-C297307ABBCA}"/>
    <cellStyle name="40% - Accent2 2 8 2 3 2" xfId="16303" xr:uid="{DD11877C-76FF-4C8D-A346-4B241D2611A0}"/>
    <cellStyle name="40% - Accent2 2 8 2 4" xfId="16304" xr:uid="{06BD796C-601D-4A32-B9F2-55F45290B198}"/>
    <cellStyle name="40% - Accent2 2 8 2 5" xfId="16305" xr:uid="{A03A1389-16F1-4842-AB20-CDA69D18B303}"/>
    <cellStyle name="40% - Accent2 2 8 3" xfId="2674" xr:uid="{C30F0B82-5CD4-49E4-8005-856C71273956}"/>
    <cellStyle name="40% - Accent2 2 8 3 2" xfId="5158" xr:uid="{F42A5EBC-0763-4066-850C-54428978E1AB}"/>
    <cellStyle name="40% - Accent2 2 8 3 2 2" xfId="10126" xr:uid="{953A9F60-DF50-4F73-BC29-FAC8981E053E}"/>
    <cellStyle name="40% - Accent2 2 8 3 2 2 2" xfId="16306" xr:uid="{D0938FA1-D7DB-496E-B886-6A1C22C21535}"/>
    <cellStyle name="40% - Accent2 2 8 3 2 3" xfId="16307" xr:uid="{362373AB-F223-4D38-8DB6-4FE65B73D7C7}"/>
    <cellStyle name="40% - Accent2 2 8 3 2 4" xfId="16308" xr:uid="{12188B16-8CE6-42CE-B809-E2BE5F6FE071}"/>
    <cellStyle name="40% - Accent2 2 8 3 3" xfId="7642" xr:uid="{BAFFEDF4-3078-47F7-83BB-415FC3778C70}"/>
    <cellStyle name="40% - Accent2 2 8 3 3 2" xfId="16309" xr:uid="{AA76D016-BF6F-4710-B4BC-772BA77C099F}"/>
    <cellStyle name="40% - Accent2 2 8 3 4" xfId="16310" xr:uid="{397E323A-5B8C-421E-8186-CE6A26F6F120}"/>
    <cellStyle name="40% - Accent2 2 8 3 5" xfId="16311" xr:uid="{9A69DCAF-66EE-4472-8BE2-7B9D2E6F569C}"/>
    <cellStyle name="40% - Accent2 2 8 4" xfId="3696" xr:uid="{F1E9F231-0A9F-4DCE-9801-2207B01D29E1}"/>
    <cellStyle name="40% - Accent2 2 8 4 2" xfId="8664" xr:uid="{7B67C9B1-A3F7-45C8-9B02-43B59D077F8E}"/>
    <cellStyle name="40% - Accent2 2 8 4 2 2" xfId="16312" xr:uid="{B0F4486B-FCC9-45A3-B209-7D79CBF0D65C}"/>
    <cellStyle name="40% - Accent2 2 8 4 3" xfId="16313" xr:uid="{88FD8B7C-B624-4E91-998C-07BCE1BB1DE7}"/>
    <cellStyle name="40% - Accent2 2 8 4 4" xfId="16314" xr:uid="{EF8C79EE-A933-460E-B0F9-185C451A44D8}"/>
    <cellStyle name="40% - Accent2 2 8 5" xfId="6180" xr:uid="{13E9136A-4667-419A-AB3D-C0700A9520F6}"/>
    <cellStyle name="40% - Accent2 2 8 5 2" xfId="16315" xr:uid="{133E6300-A768-469F-8233-3B2F0A3864BD}"/>
    <cellStyle name="40% - Accent2 2 8 6" xfId="16316" xr:uid="{BE271038-DB58-426B-8608-8F0C231BC4D9}"/>
    <cellStyle name="40% - Accent2 2 8 7" xfId="16317" xr:uid="{31FB0C78-42EB-46A4-B813-0B1AD2F9AA19}"/>
    <cellStyle name="40% - Accent2 2 9" xfId="1212" xr:uid="{FA9095DC-EC2B-4585-942F-E30ABD8A5821}"/>
    <cellStyle name="40% - Accent2 2 9 2" xfId="2122" xr:uid="{FDA01685-ABE8-4B17-8CEA-A9FEE64BC423}"/>
    <cellStyle name="40% - Accent2 2 9 2 2" xfId="4606" xr:uid="{3E0D70F3-27B4-4BCD-90CC-9DD0F00B393B}"/>
    <cellStyle name="40% - Accent2 2 9 2 2 2" xfId="9574" xr:uid="{2A2D6D62-BFA8-4890-AF08-FE3A48D3A109}"/>
    <cellStyle name="40% - Accent2 2 9 2 2 2 2" xfId="16318" xr:uid="{E2B09667-210D-4153-9706-3C75C6D90AD3}"/>
    <cellStyle name="40% - Accent2 2 9 2 2 3" xfId="16319" xr:uid="{4D48ADE4-4594-4A4B-B0F0-F3C804C88E60}"/>
    <cellStyle name="40% - Accent2 2 9 2 2 4" xfId="16320" xr:uid="{A79B3DC7-8EA2-4AA8-87FB-06BAEE2A5CC3}"/>
    <cellStyle name="40% - Accent2 2 9 2 3" xfId="7090" xr:uid="{CFA1AE8C-9B83-4473-BA12-21F3FFB7C5D1}"/>
    <cellStyle name="40% - Accent2 2 9 2 3 2" xfId="16321" xr:uid="{E2799A01-6A5F-4E60-B0C3-C25CBE1617A1}"/>
    <cellStyle name="40% - Accent2 2 9 2 4" xfId="16322" xr:uid="{8A2A139B-5B25-49A6-BCDA-E74991106540}"/>
    <cellStyle name="40% - Accent2 2 9 2 5" xfId="16323" xr:uid="{FB7FF6F3-27F2-48DA-9276-5BC3B437C7D7}"/>
    <cellStyle name="40% - Accent2 2 9 3" xfId="2950" xr:uid="{E1AC66FB-382F-4850-BCF1-4684E9CB0DB9}"/>
    <cellStyle name="40% - Accent2 2 9 3 2" xfId="5434" xr:uid="{67D3946C-4221-4D40-9E4C-37861054BBAA}"/>
    <cellStyle name="40% - Accent2 2 9 3 2 2" xfId="10402" xr:uid="{937A44FA-0793-4E10-AFDA-D770715E54DE}"/>
    <cellStyle name="40% - Accent2 2 9 3 2 2 2" xfId="16324" xr:uid="{D229646E-36A5-4426-9560-7B277D176686}"/>
    <cellStyle name="40% - Accent2 2 9 3 2 3" xfId="16325" xr:uid="{08C62F19-E713-45EA-B202-48D140F1D915}"/>
    <cellStyle name="40% - Accent2 2 9 3 2 4" xfId="16326" xr:uid="{29BB6E92-480F-444E-82DD-D0A790CBD780}"/>
    <cellStyle name="40% - Accent2 2 9 3 3" xfId="7918" xr:uid="{2B79967B-7B62-4FDC-9E8E-C25ACC1A6136}"/>
    <cellStyle name="40% - Accent2 2 9 3 3 2" xfId="16327" xr:uid="{7F8EEE49-1730-42EF-9E82-BC974989D08A}"/>
    <cellStyle name="40% - Accent2 2 9 3 4" xfId="16328" xr:uid="{E05C0876-50F8-4F97-AF03-BF31150F3FED}"/>
    <cellStyle name="40% - Accent2 2 9 3 5" xfId="16329" xr:uid="{D3959882-1EA6-45D4-BED7-1C05556E61ED}"/>
    <cellStyle name="40% - Accent2 2 9 4" xfId="3697" xr:uid="{F679FC67-F5E6-4A8A-A5E5-E29F14525285}"/>
    <cellStyle name="40% - Accent2 2 9 4 2" xfId="8665" xr:uid="{3A028C6F-6C26-45F1-A923-72FAF526CF6A}"/>
    <cellStyle name="40% - Accent2 2 9 4 2 2" xfId="16330" xr:uid="{446E04B4-E147-4364-B44F-8F3539E8EE9C}"/>
    <cellStyle name="40% - Accent2 2 9 4 3" xfId="16331" xr:uid="{2D2475FD-9CCC-4D3C-A6B7-157B8D7F917F}"/>
    <cellStyle name="40% - Accent2 2 9 4 4" xfId="16332" xr:uid="{F15F50F1-64C2-4450-AE52-4088B80C5102}"/>
    <cellStyle name="40% - Accent2 2 9 5" xfId="6181" xr:uid="{88BE0E94-F59C-4222-A57B-C318B1494E1C}"/>
    <cellStyle name="40% - Accent2 2 9 5 2" xfId="16333" xr:uid="{C695D521-0885-449C-BC21-841A54B41A24}"/>
    <cellStyle name="40% - Accent2 2 9 6" xfId="16334" xr:uid="{F95B6C46-9728-4833-919D-DB6688CF6992}"/>
    <cellStyle name="40% - Accent2 2 9 7" xfId="16335" xr:uid="{8C3F7499-D5F6-40C3-9BD1-5BD6B6693C22}"/>
    <cellStyle name="40% - Accent2 3" xfId="55" xr:uid="{AB9898FB-ADA2-4DCE-B617-45897DF39D0C}"/>
    <cellStyle name="40% - Accent2 3 10" xfId="2399" xr:uid="{1F18074F-2113-46D1-9E43-9A5D25AEAD74}"/>
    <cellStyle name="40% - Accent2 3 10 2" xfId="4883" xr:uid="{1DCCD37D-BA0A-42CE-A52D-8AC7B77C80A3}"/>
    <cellStyle name="40% - Accent2 3 10 2 2" xfId="9851" xr:uid="{5852A623-D9DD-40AB-AE86-BE3B91A8531B}"/>
    <cellStyle name="40% - Accent2 3 10 2 2 2" xfId="16336" xr:uid="{914B9335-A79B-47EE-B2E4-54B2262D1BD8}"/>
    <cellStyle name="40% - Accent2 3 10 2 3" xfId="16337" xr:uid="{5CBDB8FC-2345-4609-A2C4-5068D6DD969C}"/>
    <cellStyle name="40% - Accent2 3 10 2 4" xfId="16338" xr:uid="{AD0A9D80-AAAF-4371-94AA-D83172E5843C}"/>
    <cellStyle name="40% - Accent2 3 10 3" xfId="7367" xr:uid="{D37C023E-EE2A-4A8C-9A55-C73FE9995C68}"/>
    <cellStyle name="40% - Accent2 3 10 3 2" xfId="16339" xr:uid="{160C0235-96BC-42F0-933D-E311EB294155}"/>
    <cellStyle name="40% - Accent2 3 10 4" xfId="16340" xr:uid="{A2346B0F-8B2E-47AF-9A83-B649E27342CC}"/>
    <cellStyle name="40% - Accent2 3 10 5" xfId="16341" xr:uid="{4350467E-FC2F-4F73-92F2-7E19D9E588B0}"/>
    <cellStyle name="40% - Accent2 3 11" xfId="3227" xr:uid="{7F605DAB-8AF3-4C9F-950D-BB18A8B00016}"/>
    <cellStyle name="40% - Accent2 3 11 2" xfId="8195" xr:uid="{D34F69F4-32FE-4892-AE5F-CD90C5CC6B60}"/>
    <cellStyle name="40% - Accent2 3 11 2 2" xfId="16342" xr:uid="{3A6080B0-60B9-462F-A089-5E34540AF9D8}"/>
    <cellStyle name="40% - Accent2 3 11 3" xfId="16343" xr:uid="{FB645CF1-1612-4D9B-813F-940A30E07B64}"/>
    <cellStyle name="40% - Accent2 3 11 4" xfId="16344" xr:uid="{CCE4B708-E5F8-4D26-85A6-8CDF903ADE3E}"/>
    <cellStyle name="40% - Accent2 3 12" xfId="5711" xr:uid="{314C95BE-7AE9-4AFC-A27B-431346A037B3}"/>
    <cellStyle name="40% - Accent2 3 12 2" xfId="16345" xr:uid="{7332D1F7-1DFB-4DF6-8935-B6E24569C7D9}"/>
    <cellStyle name="40% - Accent2 3 13" xfId="16346" xr:uid="{9EF674F4-5793-44D5-B574-36DDAAE1ECC1}"/>
    <cellStyle name="40% - Accent2 3 14" xfId="16347" xr:uid="{A63C1210-92A6-40B3-950A-C5F9FBB2B0C4}"/>
    <cellStyle name="40% - Accent2 3 2" xfId="56" xr:uid="{A2A26D05-A698-4A07-954F-594C82235D52}"/>
    <cellStyle name="40% - Accent2 3 3" xfId="432" xr:uid="{834DF11D-9887-412F-8901-9B8261E5CE7D}"/>
    <cellStyle name="40% - Accent2 3 3 10" xfId="16348" xr:uid="{27C5E664-DA03-425F-82E6-7EBFBEA31DED}"/>
    <cellStyle name="40% - Accent2 3 3 2" xfId="701" xr:uid="{BD45A1F1-9113-4005-B10B-15FC047B3ED8}"/>
    <cellStyle name="40% - Accent2 3 3 2 2" xfId="1213" xr:uid="{43439C93-1AA6-4F82-9440-6EA12E6E5A35}"/>
    <cellStyle name="40% - Accent2 3 3 2 2 2" xfId="1995" xr:uid="{778D7CCB-A7EA-453E-9D49-FA4FED13E2DE}"/>
    <cellStyle name="40% - Accent2 3 3 2 2 2 2" xfId="4479" xr:uid="{B6C039B8-78F5-42B8-BD95-FF67E45492CD}"/>
    <cellStyle name="40% - Accent2 3 3 2 2 2 2 2" xfId="9447" xr:uid="{CF09647B-3AED-4AC7-9888-8E4EBC092253}"/>
    <cellStyle name="40% - Accent2 3 3 2 2 2 2 2 2" xfId="16349" xr:uid="{E6326F17-8180-4371-8ADF-6125BBD51D4D}"/>
    <cellStyle name="40% - Accent2 3 3 2 2 2 2 3" xfId="16350" xr:uid="{123A3D90-3941-4B15-B428-452F82C0FED8}"/>
    <cellStyle name="40% - Accent2 3 3 2 2 2 2 4" xfId="16351" xr:uid="{5C486AE4-839E-447D-9260-374CEAD61838}"/>
    <cellStyle name="40% - Accent2 3 3 2 2 2 3" xfId="6963" xr:uid="{7A4DA8EA-D63A-4253-952A-155F2EBFBC07}"/>
    <cellStyle name="40% - Accent2 3 3 2 2 2 3 2" xfId="16352" xr:uid="{00FC94A0-98C9-4DD8-9B37-47FA8B3A6504}"/>
    <cellStyle name="40% - Accent2 3 3 2 2 2 4" xfId="16353" xr:uid="{149040E1-758B-4647-9D02-7F3A45285851}"/>
    <cellStyle name="40% - Accent2 3 3 2 2 2 5" xfId="16354" xr:uid="{5175EF11-F4A1-4160-996F-66B77E25DC51}"/>
    <cellStyle name="40% - Accent2 3 3 2 2 3" xfId="2823" xr:uid="{6D29D7EE-0A63-4CBD-9846-237C0B0AB376}"/>
    <cellStyle name="40% - Accent2 3 3 2 2 3 2" xfId="5307" xr:uid="{47B8EDBF-2A30-49BE-82C8-06E7D96B4079}"/>
    <cellStyle name="40% - Accent2 3 3 2 2 3 2 2" xfId="10275" xr:uid="{02D9AC3C-7259-4E92-8D48-F5C727B0948C}"/>
    <cellStyle name="40% - Accent2 3 3 2 2 3 2 2 2" xfId="16355" xr:uid="{6646CAC6-CDC8-4C18-A4EF-BA905F9C5766}"/>
    <cellStyle name="40% - Accent2 3 3 2 2 3 2 3" xfId="16356" xr:uid="{B57F71CE-6748-41E3-9ACB-BD908108300F}"/>
    <cellStyle name="40% - Accent2 3 3 2 2 3 2 4" xfId="16357" xr:uid="{92F52052-6F4F-4A85-A4F4-E2E7E4143261}"/>
    <cellStyle name="40% - Accent2 3 3 2 2 3 3" xfId="7791" xr:uid="{D0A94C94-6417-4568-B34A-7C4A15B8460B}"/>
    <cellStyle name="40% - Accent2 3 3 2 2 3 3 2" xfId="16358" xr:uid="{D6E83D17-4229-479B-82EC-AD0BA8AB3A77}"/>
    <cellStyle name="40% - Accent2 3 3 2 2 3 4" xfId="16359" xr:uid="{BE731EB9-9D4A-4132-9592-B4E3A9017870}"/>
    <cellStyle name="40% - Accent2 3 3 2 2 3 5" xfId="16360" xr:uid="{F2AD01D2-E7D3-439A-A53E-34645B3F6E97}"/>
    <cellStyle name="40% - Accent2 3 3 2 2 4" xfId="3698" xr:uid="{D32653FA-B29C-4886-B990-C715A902993A}"/>
    <cellStyle name="40% - Accent2 3 3 2 2 4 2" xfId="8666" xr:uid="{7EA40767-3729-4F75-9972-4E0EC25AC2FF}"/>
    <cellStyle name="40% - Accent2 3 3 2 2 4 2 2" xfId="16361" xr:uid="{329B2027-0E1D-4D5B-BD1D-CB9D35FD1D81}"/>
    <cellStyle name="40% - Accent2 3 3 2 2 4 3" xfId="16362" xr:uid="{1E38894C-C983-46E5-A96F-CE1B52B3DAEA}"/>
    <cellStyle name="40% - Accent2 3 3 2 2 4 4" xfId="16363" xr:uid="{B9428106-C4DB-4338-9466-77F3E38A3F92}"/>
    <cellStyle name="40% - Accent2 3 3 2 2 5" xfId="6182" xr:uid="{CDB3D3D3-8DAC-4991-8896-91957B98B4FC}"/>
    <cellStyle name="40% - Accent2 3 3 2 2 5 2" xfId="16364" xr:uid="{918144BB-F037-490F-B71B-57362AD7CD3C}"/>
    <cellStyle name="40% - Accent2 3 3 2 2 6" xfId="16365" xr:uid="{23BBBD16-7737-45BE-8E75-FC191A8192AC}"/>
    <cellStyle name="40% - Accent2 3 3 2 2 7" xfId="16366" xr:uid="{A3F49BAE-E865-4225-8D19-CBBE6E03AA7B}"/>
    <cellStyle name="40% - Accent2 3 3 2 3" xfId="1214" xr:uid="{26314085-D994-4747-80A5-29BDCC2B2B41}"/>
    <cellStyle name="40% - Accent2 3 3 2 3 2" xfId="2271" xr:uid="{F8884567-AA7A-4659-A558-AD9A45606E26}"/>
    <cellStyle name="40% - Accent2 3 3 2 3 2 2" xfId="4755" xr:uid="{7643D71A-C1E6-4095-8420-5868F347CB29}"/>
    <cellStyle name="40% - Accent2 3 3 2 3 2 2 2" xfId="9723" xr:uid="{69181E75-E74D-414D-BD7B-8C6B37253574}"/>
    <cellStyle name="40% - Accent2 3 3 2 3 2 2 2 2" xfId="16367" xr:uid="{1335AB43-981F-4EB1-801E-49A2E5727B44}"/>
    <cellStyle name="40% - Accent2 3 3 2 3 2 2 3" xfId="16368" xr:uid="{E07D500E-7B81-48F5-BB1E-3089D253BD07}"/>
    <cellStyle name="40% - Accent2 3 3 2 3 2 2 4" xfId="16369" xr:uid="{ADEF3BDE-83C2-4534-9974-DDED586B95F6}"/>
    <cellStyle name="40% - Accent2 3 3 2 3 2 3" xfId="7239" xr:uid="{3B2BD6BE-EBEE-446A-AB04-29B300EAB7BA}"/>
    <cellStyle name="40% - Accent2 3 3 2 3 2 3 2" xfId="16370" xr:uid="{4472F8BB-D796-4EA3-AC51-5FA043340155}"/>
    <cellStyle name="40% - Accent2 3 3 2 3 2 4" xfId="16371" xr:uid="{48C215E9-B6F6-4209-B5D6-F308BF13CB77}"/>
    <cellStyle name="40% - Accent2 3 3 2 3 2 5" xfId="16372" xr:uid="{41D8D8DD-922D-40C8-816C-9B684EA64C14}"/>
    <cellStyle name="40% - Accent2 3 3 2 3 3" xfId="3099" xr:uid="{EA798F53-E2EC-4030-B08E-D2ADBAE4286B}"/>
    <cellStyle name="40% - Accent2 3 3 2 3 3 2" xfId="5583" xr:uid="{1C59BCCA-CBEC-46DC-B713-09832B381CB6}"/>
    <cellStyle name="40% - Accent2 3 3 2 3 3 2 2" xfId="10551" xr:uid="{22D2439E-05C7-4953-8AB5-26C8BE9D1EE5}"/>
    <cellStyle name="40% - Accent2 3 3 2 3 3 2 2 2" xfId="16373" xr:uid="{798F6E1C-5D5C-4A1B-8EFC-9573816B1BD8}"/>
    <cellStyle name="40% - Accent2 3 3 2 3 3 2 3" xfId="16374" xr:uid="{13DFFF5A-D82C-4F5A-87E3-48AD474400AB}"/>
    <cellStyle name="40% - Accent2 3 3 2 3 3 2 4" xfId="16375" xr:uid="{8C458F67-247D-4021-B4A6-B7FC6969BD54}"/>
    <cellStyle name="40% - Accent2 3 3 2 3 3 3" xfId="8067" xr:uid="{267803E7-034D-47FF-9938-E9D24DBCD640}"/>
    <cellStyle name="40% - Accent2 3 3 2 3 3 3 2" xfId="16376" xr:uid="{8135FBE4-28DB-440D-AD23-0A0374B569EF}"/>
    <cellStyle name="40% - Accent2 3 3 2 3 3 4" xfId="16377" xr:uid="{2A0534A0-0C9E-4AC3-AB94-ADC0B166FFF8}"/>
    <cellStyle name="40% - Accent2 3 3 2 3 3 5" xfId="16378" xr:uid="{ECFB2A27-ADD9-4E38-97E2-71B222A88AC3}"/>
    <cellStyle name="40% - Accent2 3 3 2 3 4" xfId="3699" xr:uid="{3CB2D42F-5BF6-47DA-976E-F5A093B39ABD}"/>
    <cellStyle name="40% - Accent2 3 3 2 3 4 2" xfId="8667" xr:uid="{441D9994-6741-44EA-B8B6-3848D7CC78BF}"/>
    <cellStyle name="40% - Accent2 3 3 2 3 4 2 2" xfId="16379" xr:uid="{5C3E99A8-33D0-45B3-8E22-E0F28D3662FC}"/>
    <cellStyle name="40% - Accent2 3 3 2 3 4 3" xfId="16380" xr:uid="{09F81351-C6F0-4BE0-8294-CAD0466085A5}"/>
    <cellStyle name="40% - Accent2 3 3 2 3 4 4" xfId="16381" xr:uid="{48E3AB9F-0B9E-4240-9C26-75C09529CCA9}"/>
    <cellStyle name="40% - Accent2 3 3 2 3 5" xfId="6183" xr:uid="{E6528642-B37B-4E84-82CF-11B2E09AA741}"/>
    <cellStyle name="40% - Accent2 3 3 2 3 5 2" xfId="16382" xr:uid="{30866306-535B-4D06-8A16-CF5B9FACD091}"/>
    <cellStyle name="40% - Accent2 3 3 2 3 6" xfId="16383" xr:uid="{A4679932-2F7D-48F6-9626-F9910FAEFD93}"/>
    <cellStyle name="40% - Accent2 3 3 2 3 7" xfId="16384" xr:uid="{1CA0230D-C615-4C5C-B25D-384955A15EEC}"/>
    <cellStyle name="40% - Accent2 3 3 2 4" xfId="1719" xr:uid="{CBF0E786-2E67-42D5-8DA0-79384FC6C74E}"/>
    <cellStyle name="40% - Accent2 3 3 2 4 2" xfId="4203" xr:uid="{867E24C6-ED97-4BA8-821F-22F695DAF2FC}"/>
    <cellStyle name="40% - Accent2 3 3 2 4 2 2" xfId="9171" xr:uid="{BC4BE16C-0F8D-4864-84A7-C703D98C6087}"/>
    <cellStyle name="40% - Accent2 3 3 2 4 2 2 2" xfId="16385" xr:uid="{5AEACD74-D3BB-44A7-8CC0-D19FC52A0124}"/>
    <cellStyle name="40% - Accent2 3 3 2 4 2 3" xfId="16386" xr:uid="{34AB0FBA-833E-4CB1-AE82-1DE43EE0F347}"/>
    <cellStyle name="40% - Accent2 3 3 2 4 2 4" xfId="16387" xr:uid="{B3AC51DD-BFF5-41A0-96D3-C926D88E705C}"/>
    <cellStyle name="40% - Accent2 3 3 2 4 3" xfId="6687" xr:uid="{964D33A8-6C02-4A47-87EB-4B5D622ACF92}"/>
    <cellStyle name="40% - Accent2 3 3 2 4 3 2" xfId="16388" xr:uid="{F0206292-5388-4A21-9344-D770B95DE058}"/>
    <cellStyle name="40% - Accent2 3 3 2 4 4" xfId="16389" xr:uid="{ADE828A6-6990-4E22-A216-01033381D703}"/>
    <cellStyle name="40% - Accent2 3 3 2 4 5" xfId="16390" xr:uid="{3141673F-A3E5-4FBE-9A2D-DE3BCD781FDF}"/>
    <cellStyle name="40% - Accent2 3 3 2 5" xfId="2547" xr:uid="{5F54FA1A-5B66-46C6-A62F-99EC598596A0}"/>
    <cellStyle name="40% - Accent2 3 3 2 5 2" xfId="5031" xr:uid="{707F230B-AE2C-4FCF-917A-EA759E0F1149}"/>
    <cellStyle name="40% - Accent2 3 3 2 5 2 2" xfId="9999" xr:uid="{5DE2D347-F87D-4DE5-B111-E4BD50CAA3F6}"/>
    <cellStyle name="40% - Accent2 3 3 2 5 2 2 2" xfId="16391" xr:uid="{CD298901-C55A-4781-AABA-05F9F2EA8323}"/>
    <cellStyle name="40% - Accent2 3 3 2 5 2 3" xfId="16392" xr:uid="{5D8B2743-22F8-4073-ACFE-89B22CF8379F}"/>
    <cellStyle name="40% - Accent2 3 3 2 5 2 4" xfId="16393" xr:uid="{7F824C92-4304-4CF7-8CB6-D030370B31DC}"/>
    <cellStyle name="40% - Accent2 3 3 2 5 3" xfId="7515" xr:uid="{78D59B64-D824-4ECD-89BA-C7AE27ECF285}"/>
    <cellStyle name="40% - Accent2 3 3 2 5 3 2" xfId="16394" xr:uid="{0B9204FD-D6EF-408C-9A39-AE7AAF06588B}"/>
    <cellStyle name="40% - Accent2 3 3 2 5 4" xfId="16395" xr:uid="{CA1EC165-A4AF-440C-A80D-DFE7CE5906CA}"/>
    <cellStyle name="40% - Accent2 3 3 2 5 5" xfId="16396" xr:uid="{98DDE145-2470-407E-A5BC-76C52E6AE142}"/>
    <cellStyle name="40% - Accent2 3 3 2 6" xfId="3375" xr:uid="{2A8B9A7B-EE7F-47B3-80AA-E7123E89E166}"/>
    <cellStyle name="40% - Accent2 3 3 2 6 2" xfId="8343" xr:uid="{3E892CDF-E66C-4E43-B194-C7089479B48E}"/>
    <cellStyle name="40% - Accent2 3 3 2 6 2 2" xfId="16397" xr:uid="{A6410C3E-FF5B-4AFA-B13B-552E270BD65F}"/>
    <cellStyle name="40% - Accent2 3 3 2 6 3" xfId="16398" xr:uid="{BC0D50CD-7E10-4D7C-8206-AAFD38233FBF}"/>
    <cellStyle name="40% - Accent2 3 3 2 6 4" xfId="16399" xr:uid="{D5DAACDA-F2C3-4552-83CF-763A5199631F}"/>
    <cellStyle name="40% - Accent2 3 3 2 7" xfId="5859" xr:uid="{970DF434-E8AB-438B-B123-760D328F44B3}"/>
    <cellStyle name="40% - Accent2 3 3 2 7 2" xfId="16400" xr:uid="{1562F51F-584D-4361-B5D6-AC6A89B2642C}"/>
    <cellStyle name="40% - Accent2 3 3 2 8" xfId="16401" xr:uid="{6A89F1BB-3E30-417F-8A91-E0921786C40D}"/>
    <cellStyle name="40% - Accent2 3 3 2 9" xfId="16402" xr:uid="{5509307F-A11F-4079-B1B6-2718EEB5C146}"/>
    <cellStyle name="40% - Accent2 3 3 3" xfId="1215" xr:uid="{139D108D-0525-46BC-A113-63F95A77ABE5}"/>
    <cellStyle name="40% - Accent2 3 3 3 2" xfId="1878" xr:uid="{3F8D6857-0048-47DC-87EB-E37D7C3D6207}"/>
    <cellStyle name="40% - Accent2 3 3 3 2 2" xfId="4362" xr:uid="{2F012EB4-9EC9-41D0-A2D7-89A6E39D89BB}"/>
    <cellStyle name="40% - Accent2 3 3 3 2 2 2" xfId="9330" xr:uid="{28F23084-3662-462E-8395-4FB80D1EE5BC}"/>
    <cellStyle name="40% - Accent2 3 3 3 2 2 2 2" xfId="16403" xr:uid="{47C648BF-8771-4730-8724-01B0A8EBEAC2}"/>
    <cellStyle name="40% - Accent2 3 3 3 2 2 3" xfId="16404" xr:uid="{2C6037E3-C857-43EF-A9DF-BC2408696E93}"/>
    <cellStyle name="40% - Accent2 3 3 3 2 2 4" xfId="16405" xr:uid="{78200A2D-A131-41FE-B6E4-360D7C518030}"/>
    <cellStyle name="40% - Accent2 3 3 3 2 3" xfId="6846" xr:uid="{02F2C855-E971-4275-9B82-B3113233683D}"/>
    <cellStyle name="40% - Accent2 3 3 3 2 3 2" xfId="16406" xr:uid="{677050F5-C9FB-4BDA-82EF-3A3E9CFEEE4C}"/>
    <cellStyle name="40% - Accent2 3 3 3 2 4" xfId="16407" xr:uid="{C73A2042-E0CD-4F42-8B9A-D19C20A01CF3}"/>
    <cellStyle name="40% - Accent2 3 3 3 2 5" xfId="16408" xr:uid="{298C97F9-16CC-442E-9759-29C2BB39807B}"/>
    <cellStyle name="40% - Accent2 3 3 3 3" xfId="2706" xr:uid="{B4B85545-A2CD-41A8-88FC-7B2AB8C4D883}"/>
    <cellStyle name="40% - Accent2 3 3 3 3 2" xfId="5190" xr:uid="{D9D2D087-0029-4CD1-B680-9BC58B800318}"/>
    <cellStyle name="40% - Accent2 3 3 3 3 2 2" xfId="10158" xr:uid="{B00FDFD9-4FE1-4381-88E9-1D7EC3966191}"/>
    <cellStyle name="40% - Accent2 3 3 3 3 2 2 2" xfId="16409" xr:uid="{0E228E34-69B5-4242-9337-47F63016D6B8}"/>
    <cellStyle name="40% - Accent2 3 3 3 3 2 3" xfId="16410" xr:uid="{D0E681D9-E355-4FC3-AD3B-E31A96DFF67C}"/>
    <cellStyle name="40% - Accent2 3 3 3 3 2 4" xfId="16411" xr:uid="{05D70FD8-3C00-4A72-8A31-73D660A184BB}"/>
    <cellStyle name="40% - Accent2 3 3 3 3 3" xfId="7674" xr:uid="{416A3637-C9FC-4D4A-BE57-F0E1E622AC03}"/>
    <cellStyle name="40% - Accent2 3 3 3 3 3 2" xfId="16412" xr:uid="{4A17DD46-A0F5-4735-A93F-8BF1EA82B7BF}"/>
    <cellStyle name="40% - Accent2 3 3 3 3 4" xfId="16413" xr:uid="{C765BF2E-AEA5-44FA-B4F9-FBE7ECD19549}"/>
    <cellStyle name="40% - Accent2 3 3 3 3 5" xfId="16414" xr:uid="{93C9230E-895C-4145-A76B-E445218613EF}"/>
    <cellStyle name="40% - Accent2 3 3 3 4" xfId="3700" xr:uid="{27842E88-8169-4912-B8B5-185523F37174}"/>
    <cellStyle name="40% - Accent2 3 3 3 4 2" xfId="8668" xr:uid="{1BA4BEBF-988B-4D3C-AA17-A86336F4421A}"/>
    <cellStyle name="40% - Accent2 3 3 3 4 2 2" xfId="16415" xr:uid="{847D35F9-1870-463A-BCC7-C9EAA9828273}"/>
    <cellStyle name="40% - Accent2 3 3 3 4 3" xfId="16416" xr:uid="{A484B277-2B9A-48F2-B6F2-57D01404A6DD}"/>
    <cellStyle name="40% - Accent2 3 3 3 4 4" xfId="16417" xr:uid="{C82F6A99-B2BB-4F9D-9C77-6248820E656D}"/>
    <cellStyle name="40% - Accent2 3 3 3 5" xfId="6184" xr:uid="{A3FB7888-441F-4195-9E34-084E078AD980}"/>
    <cellStyle name="40% - Accent2 3 3 3 5 2" xfId="16418" xr:uid="{594F6D85-5D68-4946-9B49-DB628C721E9D}"/>
    <cellStyle name="40% - Accent2 3 3 3 6" xfId="16419" xr:uid="{BB7DBE3E-662E-459E-B3C7-6F6391437402}"/>
    <cellStyle name="40% - Accent2 3 3 3 7" xfId="16420" xr:uid="{D5888718-A4FC-42FF-802A-F8F95A9DFB5F}"/>
    <cellStyle name="40% - Accent2 3 3 4" xfId="1216" xr:uid="{B3A89BB9-51C6-43A9-A75A-FF256D17B559}"/>
    <cellStyle name="40% - Accent2 3 3 4 2" xfId="2154" xr:uid="{1304719F-52C1-42C0-8AF2-869B2ABA317C}"/>
    <cellStyle name="40% - Accent2 3 3 4 2 2" xfId="4638" xr:uid="{1CA93825-E7D9-4FEC-8823-C1DC5BC9D9B9}"/>
    <cellStyle name="40% - Accent2 3 3 4 2 2 2" xfId="9606" xr:uid="{2441BE04-D7CE-435D-AB6C-1CAEA66FD0A0}"/>
    <cellStyle name="40% - Accent2 3 3 4 2 2 2 2" xfId="16421" xr:uid="{32B31A8B-ED66-45A7-969E-63DA1EFA8657}"/>
    <cellStyle name="40% - Accent2 3 3 4 2 2 3" xfId="16422" xr:uid="{B39858DB-4D9B-4251-AD60-2347E1696C40}"/>
    <cellStyle name="40% - Accent2 3 3 4 2 2 4" xfId="16423" xr:uid="{D6EE06AA-D6A3-4227-A6BC-2E9423F43AF7}"/>
    <cellStyle name="40% - Accent2 3 3 4 2 3" xfId="7122" xr:uid="{D50F8B5E-DAA5-4210-A95A-C14ED39D1930}"/>
    <cellStyle name="40% - Accent2 3 3 4 2 3 2" xfId="16424" xr:uid="{821428A0-67C8-4F32-BEC8-2BD37F11CA09}"/>
    <cellStyle name="40% - Accent2 3 3 4 2 4" xfId="16425" xr:uid="{D9F45422-49B4-4B2F-AF29-D1C797D35B3A}"/>
    <cellStyle name="40% - Accent2 3 3 4 2 5" xfId="16426" xr:uid="{CD660E5B-FEDC-4832-AAF0-F3D47D84ED77}"/>
    <cellStyle name="40% - Accent2 3 3 4 3" xfId="2982" xr:uid="{2C0BC2BC-C50D-4A37-880D-A991A5CF971D}"/>
    <cellStyle name="40% - Accent2 3 3 4 3 2" xfId="5466" xr:uid="{AB95C3C5-9B02-4CE3-9EE0-4505A4576B02}"/>
    <cellStyle name="40% - Accent2 3 3 4 3 2 2" xfId="10434" xr:uid="{77319498-B7A5-40B3-A06E-58AEE33277F7}"/>
    <cellStyle name="40% - Accent2 3 3 4 3 2 2 2" xfId="16427" xr:uid="{137DF7B7-47F0-454F-9E9C-DE3756001FA2}"/>
    <cellStyle name="40% - Accent2 3 3 4 3 2 3" xfId="16428" xr:uid="{534AD54A-D023-409F-A5C2-898A3F293190}"/>
    <cellStyle name="40% - Accent2 3 3 4 3 2 4" xfId="16429" xr:uid="{7D83AE04-2286-4323-9E0A-C4C881EF14EE}"/>
    <cellStyle name="40% - Accent2 3 3 4 3 3" xfId="7950" xr:uid="{DD90243E-868E-4405-83E6-DD433CF833F8}"/>
    <cellStyle name="40% - Accent2 3 3 4 3 3 2" xfId="16430" xr:uid="{D4EF05BB-54C1-464A-B980-5B608D0613EE}"/>
    <cellStyle name="40% - Accent2 3 3 4 3 4" xfId="16431" xr:uid="{E9D70EBF-3387-4DED-A9E4-476947B77522}"/>
    <cellStyle name="40% - Accent2 3 3 4 3 5" xfId="16432" xr:uid="{7C572A2F-6BA9-4854-9024-00BF9037AE57}"/>
    <cellStyle name="40% - Accent2 3 3 4 4" xfId="3701" xr:uid="{D32D858F-7F5B-486A-81ED-99286FC1214A}"/>
    <cellStyle name="40% - Accent2 3 3 4 4 2" xfId="8669" xr:uid="{8DF37B67-C888-40E9-8787-FD5FC2A531FE}"/>
    <cellStyle name="40% - Accent2 3 3 4 4 2 2" xfId="16433" xr:uid="{91EE8D75-F2A8-46CD-A01D-5B7D8F74B627}"/>
    <cellStyle name="40% - Accent2 3 3 4 4 3" xfId="16434" xr:uid="{41B9549C-B515-4AE2-B5D2-ADEDE0AB24F6}"/>
    <cellStyle name="40% - Accent2 3 3 4 4 4" xfId="16435" xr:uid="{0ADAB318-7C2C-479E-9538-4C128C2700E0}"/>
    <cellStyle name="40% - Accent2 3 3 4 5" xfId="6185" xr:uid="{611EB74B-FC9D-41CD-9806-EB716AF9460F}"/>
    <cellStyle name="40% - Accent2 3 3 4 5 2" xfId="16436" xr:uid="{71F62B7E-4128-425F-9461-51C04D577801}"/>
    <cellStyle name="40% - Accent2 3 3 4 6" xfId="16437" xr:uid="{1A57BDA9-3FB9-4803-B506-0809543A4315}"/>
    <cellStyle name="40% - Accent2 3 3 4 7" xfId="16438" xr:uid="{565FA73C-4193-4C16-8014-BE37810A957C}"/>
    <cellStyle name="40% - Accent2 3 3 5" xfId="1602" xr:uid="{F3B75338-E48C-44C2-89C3-D55BD3AB02FA}"/>
    <cellStyle name="40% - Accent2 3 3 5 2" xfId="4086" xr:uid="{9B2A0D99-ADFB-42F2-9B34-F057EA421BBC}"/>
    <cellStyle name="40% - Accent2 3 3 5 2 2" xfId="9054" xr:uid="{44DA64B5-2744-48B4-A40B-6ED1F492357B}"/>
    <cellStyle name="40% - Accent2 3 3 5 2 2 2" xfId="16439" xr:uid="{CF86F66E-0E3B-4D30-95F5-7DA255136CC4}"/>
    <cellStyle name="40% - Accent2 3 3 5 2 3" xfId="16440" xr:uid="{D244A952-27D2-47A3-8B9B-F52DDC5A6D38}"/>
    <cellStyle name="40% - Accent2 3 3 5 2 4" xfId="16441" xr:uid="{A6B03DA1-6609-4D63-BDAC-4B8C17979CD2}"/>
    <cellStyle name="40% - Accent2 3 3 5 3" xfId="6570" xr:uid="{71250867-F8AA-4F80-9130-A82B6B8E16AE}"/>
    <cellStyle name="40% - Accent2 3 3 5 3 2" xfId="16442" xr:uid="{F82A21C2-BF0C-4780-AAEC-D8F7FF58FC30}"/>
    <cellStyle name="40% - Accent2 3 3 5 4" xfId="16443" xr:uid="{7D15415C-D046-44C8-830F-6A2A6AF5F188}"/>
    <cellStyle name="40% - Accent2 3 3 5 5" xfId="16444" xr:uid="{A7CB930C-2FDD-44A4-B13B-D615289DAACE}"/>
    <cellStyle name="40% - Accent2 3 3 6" xfId="2430" xr:uid="{DEBD86DD-2435-46C9-A2CF-CF39385DD7C4}"/>
    <cellStyle name="40% - Accent2 3 3 6 2" xfId="4914" xr:uid="{6223C59C-92E2-47E8-88ED-1C04655F686C}"/>
    <cellStyle name="40% - Accent2 3 3 6 2 2" xfId="9882" xr:uid="{9F72544F-9A3D-4A07-A876-5BAA2575CA6E}"/>
    <cellStyle name="40% - Accent2 3 3 6 2 2 2" xfId="16445" xr:uid="{6C174782-64A8-48E3-AB1C-D37CF8DFA88C}"/>
    <cellStyle name="40% - Accent2 3 3 6 2 3" xfId="16446" xr:uid="{D9888C35-74E4-4829-94F1-C74B924F1179}"/>
    <cellStyle name="40% - Accent2 3 3 6 2 4" xfId="16447" xr:uid="{0B23EDF5-0B16-4F14-9BAA-928274B3839D}"/>
    <cellStyle name="40% - Accent2 3 3 6 3" xfId="7398" xr:uid="{5654A0E1-DE2A-473C-9441-E81049CEAFA2}"/>
    <cellStyle name="40% - Accent2 3 3 6 3 2" xfId="16448" xr:uid="{5DD486AF-31E1-48C2-B76A-FA9E1DBE281C}"/>
    <cellStyle name="40% - Accent2 3 3 6 4" xfId="16449" xr:uid="{F8373FF7-82BF-48E2-817B-390C0D15F4A3}"/>
    <cellStyle name="40% - Accent2 3 3 6 5" xfId="16450" xr:uid="{9715752B-3A58-4D27-80C2-4B267E9CF085}"/>
    <cellStyle name="40% - Accent2 3 3 7" xfId="3258" xr:uid="{A1AB8EBB-D02D-4F4B-9745-D0530700B7FC}"/>
    <cellStyle name="40% - Accent2 3 3 7 2" xfId="8226" xr:uid="{C12DE584-485B-4D66-879E-78EDED752781}"/>
    <cellStyle name="40% - Accent2 3 3 7 2 2" xfId="16451" xr:uid="{647F6BD4-D5DD-4631-B299-B36077F3C3FA}"/>
    <cellStyle name="40% - Accent2 3 3 7 3" xfId="16452" xr:uid="{87A2F550-4D91-4F52-A918-1A672807237B}"/>
    <cellStyle name="40% - Accent2 3 3 7 4" xfId="16453" xr:uid="{CA2B6BDE-8DFC-49B8-BFD2-CC2C34348964}"/>
    <cellStyle name="40% - Accent2 3 3 8" xfId="5742" xr:uid="{01E17445-C997-41BD-9CD8-78EDF3C432E7}"/>
    <cellStyle name="40% - Accent2 3 3 8 2" xfId="16454" xr:uid="{CFB3BD81-7F05-4C2F-B137-9E1A2727BFEF}"/>
    <cellStyle name="40% - Accent2 3 3 9" xfId="16455" xr:uid="{EFED7BBC-4F26-477A-AFCD-6C23AE8E3102}"/>
    <cellStyle name="40% - Accent2 3 4" xfId="468" xr:uid="{7321CB0E-DBAD-439B-A7AE-930C48D6DA82}"/>
    <cellStyle name="40% - Accent2 3 4 10" xfId="16456" xr:uid="{005F9651-EA5C-4F36-BFF0-BCA2155F0699}"/>
    <cellStyle name="40% - Accent2 3 4 2" xfId="702" xr:uid="{18FA58C2-3F26-4002-811C-21BB026FB244}"/>
    <cellStyle name="40% - Accent2 3 4 2 2" xfId="1217" xr:uid="{04202FC7-203B-4D9E-A011-575C631C9A83}"/>
    <cellStyle name="40% - Accent2 3 4 2 2 2" xfId="1996" xr:uid="{05CA26C8-34CF-4190-B06B-8440BDDC53AD}"/>
    <cellStyle name="40% - Accent2 3 4 2 2 2 2" xfId="4480" xr:uid="{7A3A0E0D-3764-443F-AC88-09A3B315B31D}"/>
    <cellStyle name="40% - Accent2 3 4 2 2 2 2 2" xfId="9448" xr:uid="{3FB13CB0-3326-49EB-9C7A-4C0F2915FA5A}"/>
    <cellStyle name="40% - Accent2 3 4 2 2 2 2 2 2" xfId="16457" xr:uid="{F3D6F4EB-E1F4-4C9F-B8F3-7AC110D9BE09}"/>
    <cellStyle name="40% - Accent2 3 4 2 2 2 2 3" xfId="16458" xr:uid="{E18958B1-4273-45D9-9998-E4BCEB0D63B2}"/>
    <cellStyle name="40% - Accent2 3 4 2 2 2 2 4" xfId="16459" xr:uid="{E1884211-712C-41C8-932A-75DA657EAB64}"/>
    <cellStyle name="40% - Accent2 3 4 2 2 2 3" xfId="6964" xr:uid="{B3359DC5-D530-47F7-90D3-B9EC441E07CE}"/>
    <cellStyle name="40% - Accent2 3 4 2 2 2 3 2" xfId="16460" xr:uid="{BF9CBD77-2122-4517-9B43-4E52FB7675AD}"/>
    <cellStyle name="40% - Accent2 3 4 2 2 2 4" xfId="16461" xr:uid="{92955806-F87B-4831-8D69-30DE58E47A1F}"/>
    <cellStyle name="40% - Accent2 3 4 2 2 2 5" xfId="16462" xr:uid="{4EE8CB94-0857-4268-878F-C5209DCDAE1D}"/>
    <cellStyle name="40% - Accent2 3 4 2 2 3" xfId="2824" xr:uid="{F9EDE99D-8D50-4D17-B423-13725835E87D}"/>
    <cellStyle name="40% - Accent2 3 4 2 2 3 2" xfId="5308" xr:uid="{4652BB12-403E-4DCD-BF9F-FF90573D933A}"/>
    <cellStyle name="40% - Accent2 3 4 2 2 3 2 2" xfId="10276" xr:uid="{720B1F25-B3F8-40B5-9742-3C2E47BBBB64}"/>
    <cellStyle name="40% - Accent2 3 4 2 2 3 2 2 2" xfId="16463" xr:uid="{6C823593-2D24-4243-8851-F1385316DB3E}"/>
    <cellStyle name="40% - Accent2 3 4 2 2 3 2 3" xfId="16464" xr:uid="{E030BF1A-0B20-4A9B-80D5-4F921173B406}"/>
    <cellStyle name="40% - Accent2 3 4 2 2 3 2 4" xfId="16465" xr:uid="{D746CCE7-8C3B-4F8A-87CD-C29F5CA9457F}"/>
    <cellStyle name="40% - Accent2 3 4 2 2 3 3" xfId="7792" xr:uid="{C74ADE7F-773E-41EA-BD30-F5D4BDB8CCC1}"/>
    <cellStyle name="40% - Accent2 3 4 2 2 3 3 2" xfId="16466" xr:uid="{14335394-5CD6-4AA1-9C8D-5A844A165CE7}"/>
    <cellStyle name="40% - Accent2 3 4 2 2 3 4" xfId="16467" xr:uid="{14D499AF-1A5D-4735-87CF-8D02082B6834}"/>
    <cellStyle name="40% - Accent2 3 4 2 2 3 5" xfId="16468" xr:uid="{1E7E5A58-E8D4-4BDE-B0C3-0B6168405422}"/>
    <cellStyle name="40% - Accent2 3 4 2 2 4" xfId="3702" xr:uid="{F7641706-0368-457D-8BE4-83CFFC35367C}"/>
    <cellStyle name="40% - Accent2 3 4 2 2 4 2" xfId="8670" xr:uid="{B8CD6CB6-0323-441C-807E-008FD55E6746}"/>
    <cellStyle name="40% - Accent2 3 4 2 2 4 2 2" xfId="16469" xr:uid="{E217A0E4-06E4-48CF-81DE-4CAC2604DD94}"/>
    <cellStyle name="40% - Accent2 3 4 2 2 4 3" xfId="16470" xr:uid="{87AE6813-BE2C-450D-8D9D-5AFF0EAEAECE}"/>
    <cellStyle name="40% - Accent2 3 4 2 2 4 4" xfId="16471" xr:uid="{2A29E3C9-184B-4C3A-AE01-ADA3B6C8E886}"/>
    <cellStyle name="40% - Accent2 3 4 2 2 5" xfId="6186" xr:uid="{E7F1C583-3AF0-4C1C-9383-8ACADFD05D9F}"/>
    <cellStyle name="40% - Accent2 3 4 2 2 5 2" xfId="16472" xr:uid="{8AA34FDB-AF65-423B-8C12-E77A252C030C}"/>
    <cellStyle name="40% - Accent2 3 4 2 2 6" xfId="16473" xr:uid="{02B3457F-FA2F-4873-893B-504BE7A68F06}"/>
    <cellStyle name="40% - Accent2 3 4 2 2 7" xfId="16474" xr:uid="{E112CA05-4D02-4DF1-85E6-6279082EB08F}"/>
    <cellStyle name="40% - Accent2 3 4 2 3" xfId="1218" xr:uid="{8F014662-CCC4-4EE5-AAAD-51F36C9C417D}"/>
    <cellStyle name="40% - Accent2 3 4 2 3 2" xfId="2272" xr:uid="{84A3F0D8-FE2A-4E8D-97B2-51BD9261EA8D}"/>
    <cellStyle name="40% - Accent2 3 4 2 3 2 2" xfId="4756" xr:uid="{4DDB101C-CF97-416B-8CBC-14B231A776EE}"/>
    <cellStyle name="40% - Accent2 3 4 2 3 2 2 2" xfId="9724" xr:uid="{E428D2B6-CDFD-45A3-98B4-086097747DFA}"/>
    <cellStyle name="40% - Accent2 3 4 2 3 2 2 2 2" xfId="16475" xr:uid="{0B13B34F-AE7A-4D42-9E83-AA30481CAB60}"/>
    <cellStyle name="40% - Accent2 3 4 2 3 2 2 3" xfId="16476" xr:uid="{3B694666-5F01-49B6-A033-D606304682F3}"/>
    <cellStyle name="40% - Accent2 3 4 2 3 2 2 4" xfId="16477" xr:uid="{E6C339A9-9A6B-4094-93EC-DF2B0AA438FB}"/>
    <cellStyle name="40% - Accent2 3 4 2 3 2 3" xfId="7240" xr:uid="{9D7E25AC-30AD-449A-BCC2-3ADBB1F2C489}"/>
    <cellStyle name="40% - Accent2 3 4 2 3 2 3 2" xfId="16478" xr:uid="{5961D125-F4CB-48FA-9B15-8F2B64BF4C93}"/>
    <cellStyle name="40% - Accent2 3 4 2 3 2 4" xfId="16479" xr:uid="{133AE49B-EC0E-4CBC-AE14-5E0F3E3196B9}"/>
    <cellStyle name="40% - Accent2 3 4 2 3 2 5" xfId="16480" xr:uid="{CA64937C-D3C2-43AB-89CB-013FD3E1BCA1}"/>
    <cellStyle name="40% - Accent2 3 4 2 3 3" xfId="3100" xr:uid="{FDD093DD-7366-4578-8685-77712FE69B52}"/>
    <cellStyle name="40% - Accent2 3 4 2 3 3 2" xfId="5584" xr:uid="{32391C44-E023-41F4-91A4-56F1D9B383E2}"/>
    <cellStyle name="40% - Accent2 3 4 2 3 3 2 2" xfId="10552" xr:uid="{0D5CE318-D470-4A45-B4B7-C93975084C6E}"/>
    <cellStyle name="40% - Accent2 3 4 2 3 3 2 2 2" xfId="16481" xr:uid="{8CFEB1AA-38F3-4E1E-97B5-3F70BCCEC9F1}"/>
    <cellStyle name="40% - Accent2 3 4 2 3 3 2 3" xfId="16482" xr:uid="{9A73BD7F-0158-4F51-B883-2B68B3DF6BF8}"/>
    <cellStyle name="40% - Accent2 3 4 2 3 3 2 4" xfId="16483" xr:uid="{D4E7D37F-4DA8-49A4-B896-72707BD8D69C}"/>
    <cellStyle name="40% - Accent2 3 4 2 3 3 3" xfId="8068" xr:uid="{367865AB-0DC0-4196-8769-3C177CB2C81E}"/>
    <cellStyle name="40% - Accent2 3 4 2 3 3 3 2" xfId="16484" xr:uid="{CC5ADE06-8728-49C3-993C-6F45C3BC341E}"/>
    <cellStyle name="40% - Accent2 3 4 2 3 3 4" xfId="16485" xr:uid="{29BECD03-4DC1-4A6D-BE5B-D7627DF90397}"/>
    <cellStyle name="40% - Accent2 3 4 2 3 3 5" xfId="16486" xr:uid="{74AFE896-6BF2-4142-A02D-8C2822E3B022}"/>
    <cellStyle name="40% - Accent2 3 4 2 3 4" xfId="3703" xr:uid="{B348F302-ECC4-4AF8-9BFA-5EA3B257D919}"/>
    <cellStyle name="40% - Accent2 3 4 2 3 4 2" xfId="8671" xr:uid="{64190C92-35B2-4E46-B2FD-9CC0E6F377FF}"/>
    <cellStyle name="40% - Accent2 3 4 2 3 4 2 2" xfId="16487" xr:uid="{6F51D8B3-E2C8-4687-B60F-10F5B473EEE0}"/>
    <cellStyle name="40% - Accent2 3 4 2 3 4 3" xfId="16488" xr:uid="{96373F16-24F1-4C66-883E-78BAD7EC232F}"/>
    <cellStyle name="40% - Accent2 3 4 2 3 4 4" xfId="16489" xr:uid="{06883F8D-F9A1-49A2-8F52-3BBC0065F65A}"/>
    <cellStyle name="40% - Accent2 3 4 2 3 5" xfId="6187" xr:uid="{12A27794-7FF8-4BAE-9C98-3383653DC742}"/>
    <cellStyle name="40% - Accent2 3 4 2 3 5 2" xfId="16490" xr:uid="{A39D66F4-1FA1-4A30-9C2F-ABF6B0998C6C}"/>
    <cellStyle name="40% - Accent2 3 4 2 3 6" xfId="16491" xr:uid="{98CDFFF9-DD2A-49ED-9A58-5A58EA79779F}"/>
    <cellStyle name="40% - Accent2 3 4 2 3 7" xfId="16492" xr:uid="{EAE967FD-D9C1-46B3-A488-F807683CB894}"/>
    <cellStyle name="40% - Accent2 3 4 2 4" xfId="1720" xr:uid="{49C1CC06-9CFF-4BA7-87A5-E07999AD8184}"/>
    <cellStyle name="40% - Accent2 3 4 2 4 2" xfId="4204" xr:uid="{B2DCFB5A-DC78-4B72-A0DA-6F1E7F5AA6AC}"/>
    <cellStyle name="40% - Accent2 3 4 2 4 2 2" xfId="9172" xr:uid="{FFD9CFF3-54B4-4364-8E0E-C55C18B295E2}"/>
    <cellStyle name="40% - Accent2 3 4 2 4 2 2 2" xfId="16493" xr:uid="{0BDE7CEE-6332-4236-B8E1-0A50B35F3D1E}"/>
    <cellStyle name="40% - Accent2 3 4 2 4 2 3" xfId="16494" xr:uid="{EFF7EA53-D79D-498F-B81D-869641862387}"/>
    <cellStyle name="40% - Accent2 3 4 2 4 2 4" xfId="16495" xr:uid="{EAB8EFD3-7986-4ED0-8317-34766912BC52}"/>
    <cellStyle name="40% - Accent2 3 4 2 4 3" xfId="6688" xr:uid="{56B284C7-0BB0-4C10-964A-B9D8CE1B91C0}"/>
    <cellStyle name="40% - Accent2 3 4 2 4 3 2" xfId="16496" xr:uid="{1CC95D03-BC85-4619-A20D-AD82042C5C00}"/>
    <cellStyle name="40% - Accent2 3 4 2 4 4" xfId="16497" xr:uid="{6134E399-BD3C-49ED-B346-A1A5EA60F6B4}"/>
    <cellStyle name="40% - Accent2 3 4 2 4 5" xfId="16498" xr:uid="{7FABD1B5-C0C1-4D99-9AC5-7DA00A4E3B16}"/>
    <cellStyle name="40% - Accent2 3 4 2 5" xfId="2548" xr:uid="{B5A9D947-6BF2-401A-8D65-585688892C9F}"/>
    <cellStyle name="40% - Accent2 3 4 2 5 2" xfId="5032" xr:uid="{D2E795C1-1F74-4D8C-AB91-4E4ED6A28656}"/>
    <cellStyle name="40% - Accent2 3 4 2 5 2 2" xfId="10000" xr:uid="{420E7ADA-C187-4101-8007-3B1B78819F99}"/>
    <cellStyle name="40% - Accent2 3 4 2 5 2 2 2" xfId="16499" xr:uid="{5BADCDD1-2A94-41A3-A822-ACFF75F03C16}"/>
    <cellStyle name="40% - Accent2 3 4 2 5 2 3" xfId="16500" xr:uid="{DCCEB671-B677-4641-9643-EF0EDA87BF33}"/>
    <cellStyle name="40% - Accent2 3 4 2 5 2 4" xfId="16501" xr:uid="{764F023F-126D-422C-8F10-FC6B6704662D}"/>
    <cellStyle name="40% - Accent2 3 4 2 5 3" xfId="7516" xr:uid="{AB6D47EA-9FED-427B-8717-B949A9805856}"/>
    <cellStyle name="40% - Accent2 3 4 2 5 3 2" xfId="16502" xr:uid="{94C6EF07-3C89-4BD6-AE63-C20AE3ECA199}"/>
    <cellStyle name="40% - Accent2 3 4 2 5 4" xfId="16503" xr:uid="{CFB03235-6ACE-43AF-BFEB-3E18A2DEA991}"/>
    <cellStyle name="40% - Accent2 3 4 2 5 5" xfId="16504" xr:uid="{D95715B5-23AC-454F-99EB-D226BAEFE625}"/>
    <cellStyle name="40% - Accent2 3 4 2 6" xfId="3376" xr:uid="{D7881583-F1F4-4AB9-9020-6766A4E5EE5C}"/>
    <cellStyle name="40% - Accent2 3 4 2 6 2" xfId="8344" xr:uid="{A9088FEE-4286-48B7-8B18-C1D6D7979426}"/>
    <cellStyle name="40% - Accent2 3 4 2 6 2 2" xfId="16505" xr:uid="{695F19EB-CBDD-4313-B764-C6B475698E75}"/>
    <cellStyle name="40% - Accent2 3 4 2 6 3" xfId="16506" xr:uid="{9CB4651D-7F0F-4F9B-92FD-0B52D070C751}"/>
    <cellStyle name="40% - Accent2 3 4 2 6 4" xfId="16507" xr:uid="{E4D44AE4-07EE-477E-9731-F7C9F5C06722}"/>
    <cellStyle name="40% - Accent2 3 4 2 7" xfId="5860" xr:uid="{760FE635-A8B8-4C9B-AEEE-D8225F460CCB}"/>
    <cellStyle name="40% - Accent2 3 4 2 7 2" xfId="16508" xr:uid="{AEF69145-E2AB-41DD-A797-A9F67435C331}"/>
    <cellStyle name="40% - Accent2 3 4 2 8" xfId="16509" xr:uid="{D11EE90D-D318-41CB-A9A0-4CE89566CEA3}"/>
    <cellStyle name="40% - Accent2 3 4 2 9" xfId="16510" xr:uid="{3C531D6F-1716-4ACE-88ED-FAEF9006DDA5}"/>
    <cellStyle name="40% - Accent2 3 4 3" xfId="1219" xr:uid="{38538E85-F2C3-4998-ACFF-2B00E19A41F3}"/>
    <cellStyle name="40% - Accent2 3 4 3 2" xfId="1912" xr:uid="{4192583B-8BE3-4DED-A2CD-F2EE0A7BE453}"/>
    <cellStyle name="40% - Accent2 3 4 3 2 2" xfId="4396" xr:uid="{16614F19-47A6-4F49-B615-BD9BB6248C90}"/>
    <cellStyle name="40% - Accent2 3 4 3 2 2 2" xfId="9364" xr:uid="{45D86E85-9874-4337-9547-177E730B92B7}"/>
    <cellStyle name="40% - Accent2 3 4 3 2 2 2 2" xfId="16511" xr:uid="{0CA0B052-F0EF-4087-8944-806D237447F7}"/>
    <cellStyle name="40% - Accent2 3 4 3 2 2 3" xfId="16512" xr:uid="{60B71D2D-39CC-4D4B-9775-07BF25870AAF}"/>
    <cellStyle name="40% - Accent2 3 4 3 2 2 4" xfId="16513" xr:uid="{1F220128-95ED-4D94-970D-B7EFB59F124D}"/>
    <cellStyle name="40% - Accent2 3 4 3 2 3" xfId="6880" xr:uid="{94BCAC3D-56B1-4628-AC5B-45D4528D9BED}"/>
    <cellStyle name="40% - Accent2 3 4 3 2 3 2" xfId="16514" xr:uid="{931B91B0-52E3-4F50-8013-7E1D75F6C6B3}"/>
    <cellStyle name="40% - Accent2 3 4 3 2 4" xfId="16515" xr:uid="{207A1183-EA18-4792-B032-4C46C0B0C563}"/>
    <cellStyle name="40% - Accent2 3 4 3 2 5" xfId="16516" xr:uid="{E592A5BA-4690-4712-8AE1-0340D08E9172}"/>
    <cellStyle name="40% - Accent2 3 4 3 3" xfId="2740" xr:uid="{607A31C6-3F00-49BC-8F0F-8E89E22AF4A4}"/>
    <cellStyle name="40% - Accent2 3 4 3 3 2" xfId="5224" xr:uid="{3E96A075-00A5-4EA7-85A8-64CE5C32DC8E}"/>
    <cellStyle name="40% - Accent2 3 4 3 3 2 2" xfId="10192" xr:uid="{A7E11626-1134-42E8-B009-4CE91B81DB8D}"/>
    <cellStyle name="40% - Accent2 3 4 3 3 2 2 2" xfId="16517" xr:uid="{E1CB61C9-E88C-4A55-A6EC-974DA4F31626}"/>
    <cellStyle name="40% - Accent2 3 4 3 3 2 3" xfId="16518" xr:uid="{DE14C948-779F-40E8-AF64-4EAEDA771177}"/>
    <cellStyle name="40% - Accent2 3 4 3 3 2 4" xfId="16519" xr:uid="{B2FCD6A9-7D63-4174-AE50-9D149D86C109}"/>
    <cellStyle name="40% - Accent2 3 4 3 3 3" xfId="7708" xr:uid="{C764704A-DD75-46A8-8EFB-1DC794853773}"/>
    <cellStyle name="40% - Accent2 3 4 3 3 3 2" xfId="16520" xr:uid="{FA37DDB8-FBF4-4708-BC02-773AB1C6403A}"/>
    <cellStyle name="40% - Accent2 3 4 3 3 4" xfId="16521" xr:uid="{231A0EF4-43A4-4429-ABD7-6D0AE0B20643}"/>
    <cellStyle name="40% - Accent2 3 4 3 3 5" xfId="16522" xr:uid="{BA4E3D53-FA9F-4E2C-8CC6-47F2B8CBF45A}"/>
    <cellStyle name="40% - Accent2 3 4 3 4" xfId="3704" xr:uid="{898200ED-5370-41C4-B567-2DA9017C06C2}"/>
    <cellStyle name="40% - Accent2 3 4 3 4 2" xfId="8672" xr:uid="{64C4520A-2C47-4B40-8C2B-8491E386FD37}"/>
    <cellStyle name="40% - Accent2 3 4 3 4 2 2" xfId="16523" xr:uid="{56250F0C-D8DD-48A8-90D9-3FA17DB635B3}"/>
    <cellStyle name="40% - Accent2 3 4 3 4 3" xfId="16524" xr:uid="{AD253D3D-10A8-49DC-B63F-BBBB070C47DB}"/>
    <cellStyle name="40% - Accent2 3 4 3 4 4" xfId="16525" xr:uid="{125B88F7-7E2E-4B72-96FE-394410734A20}"/>
    <cellStyle name="40% - Accent2 3 4 3 5" xfId="6188" xr:uid="{F3BABF72-A34A-4048-82EE-53245D20704E}"/>
    <cellStyle name="40% - Accent2 3 4 3 5 2" xfId="16526" xr:uid="{DA550492-6562-4F0C-B40E-281BFEDCBDF6}"/>
    <cellStyle name="40% - Accent2 3 4 3 6" xfId="16527" xr:uid="{FB5F95BF-01E8-452B-8F5F-9405E034B6CF}"/>
    <cellStyle name="40% - Accent2 3 4 3 7" xfId="16528" xr:uid="{D2F57F04-E7F1-4E81-AB8F-BEFFB6B54453}"/>
    <cellStyle name="40% - Accent2 3 4 4" xfId="1220" xr:uid="{51FB1EAE-F0E4-4C53-9AB6-0E6A4271F16E}"/>
    <cellStyle name="40% - Accent2 3 4 4 2" xfId="2188" xr:uid="{80B2D6A5-1F09-43BF-AB38-C11C8751066F}"/>
    <cellStyle name="40% - Accent2 3 4 4 2 2" xfId="4672" xr:uid="{A99D8E95-6308-45C2-9ABD-CD2E5E5B88F1}"/>
    <cellStyle name="40% - Accent2 3 4 4 2 2 2" xfId="9640" xr:uid="{89299CA5-65E4-4BE1-9673-0FFBB3613636}"/>
    <cellStyle name="40% - Accent2 3 4 4 2 2 2 2" xfId="16529" xr:uid="{DC321954-5A57-40EB-8462-E38C41098170}"/>
    <cellStyle name="40% - Accent2 3 4 4 2 2 3" xfId="16530" xr:uid="{CABEF1B2-4B83-4920-80F9-C68C900135B7}"/>
    <cellStyle name="40% - Accent2 3 4 4 2 2 4" xfId="16531" xr:uid="{BCCE0701-88BD-4BC6-A882-99D7B4A90536}"/>
    <cellStyle name="40% - Accent2 3 4 4 2 3" xfId="7156" xr:uid="{71EF261A-C057-4DB2-999D-EBEF216C1E9A}"/>
    <cellStyle name="40% - Accent2 3 4 4 2 3 2" xfId="16532" xr:uid="{272DDD4F-C7D6-4E04-8AE9-D9465B2B42EC}"/>
    <cellStyle name="40% - Accent2 3 4 4 2 4" xfId="16533" xr:uid="{8DF6CA43-9176-4074-9A82-C7F06D15A0CD}"/>
    <cellStyle name="40% - Accent2 3 4 4 2 5" xfId="16534" xr:uid="{6FC4E19E-BF43-4D2B-8799-31B9E8A153C7}"/>
    <cellStyle name="40% - Accent2 3 4 4 3" xfId="3016" xr:uid="{BA67CB0A-60D4-4158-BD76-1742B8B10122}"/>
    <cellStyle name="40% - Accent2 3 4 4 3 2" xfId="5500" xr:uid="{0B8776A5-D1A3-4B7A-AF47-6E5D8185A3B5}"/>
    <cellStyle name="40% - Accent2 3 4 4 3 2 2" xfId="10468" xr:uid="{22BA0726-029C-42A3-90A4-A94E6173F43E}"/>
    <cellStyle name="40% - Accent2 3 4 4 3 2 2 2" xfId="16535" xr:uid="{E4CAB721-423F-4ED6-9DF5-82D39807450C}"/>
    <cellStyle name="40% - Accent2 3 4 4 3 2 3" xfId="16536" xr:uid="{CADEDE4E-DEF3-4AE8-BE61-F429365E87B8}"/>
    <cellStyle name="40% - Accent2 3 4 4 3 2 4" xfId="16537" xr:uid="{AD347237-760A-4688-908A-84641E0B1358}"/>
    <cellStyle name="40% - Accent2 3 4 4 3 3" xfId="7984" xr:uid="{949775EE-E0BB-4F5C-A8D6-C9D93BD399C6}"/>
    <cellStyle name="40% - Accent2 3 4 4 3 3 2" xfId="16538" xr:uid="{7C8C22F5-8EEC-4AFA-8FD7-A25521F9328D}"/>
    <cellStyle name="40% - Accent2 3 4 4 3 4" xfId="16539" xr:uid="{9044F0BC-F3F8-4A5A-A4CB-007C360825D6}"/>
    <cellStyle name="40% - Accent2 3 4 4 3 5" xfId="16540" xr:uid="{FEA9B648-0726-4BE9-9FE5-7E6720A5C506}"/>
    <cellStyle name="40% - Accent2 3 4 4 4" xfId="3705" xr:uid="{04EFF1A5-9F20-4095-B639-E673BC87E1EC}"/>
    <cellStyle name="40% - Accent2 3 4 4 4 2" xfId="8673" xr:uid="{08D0F01D-9FB6-463A-B9AA-A1EF23ABB8D9}"/>
    <cellStyle name="40% - Accent2 3 4 4 4 2 2" xfId="16541" xr:uid="{081548A3-8B6D-478B-99F7-946F44FE52EE}"/>
    <cellStyle name="40% - Accent2 3 4 4 4 3" xfId="16542" xr:uid="{8F25A742-1EDB-4694-8113-F675F88F043A}"/>
    <cellStyle name="40% - Accent2 3 4 4 4 4" xfId="16543" xr:uid="{856B2F1F-DC1D-429F-9E36-662E7D2956D0}"/>
    <cellStyle name="40% - Accent2 3 4 4 5" xfId="6189" xr:uid="{1E560379-4544-4692-96D8-9DF076EF1F0A}"/>
    <cellStyle name="40% - Accent2 3 4 4 5 2" xfId="16544" xr:uid="{6A1AF4F3-248D-413A-B559-55520CFFC4E2}"/>
    <cellStyle name="40% - Accent2 3 4 4 6" xfId="16545" xr:uid="{11E40153-BB77-4D3E-A3FD-D9394ABE54EB}"/>
    <cellStyle name="40% - Accent2 3 4 4 7" xfId="16546" xr:uid="{1570057D-BB32-4837-9856-F843442D17FE}"/>
    <cellStyle name="40% - Accent2 3 4 5" xfId="1636" xr:uid="{3AAB6D8A-7DB2-4D46-8E0A-1D5B59A03843}"/>
    <cellStyle name="40% - Accent2 3 4 5 2" xfId="4120" xr:uid="{9A36EA1C-3705-4B59-AE22-C97EF7E12396}"/>
    <cellStyle name="40% - Accent2 3 4 5 2 2" xfId="9088" xr:uid="{9CA59964-74F0-49BB-8143-46BFF0A4F346}"/>
    <cellStyle name="40% - Accent2 3 4 5 2 2 2" xfId="16547" xr:uid="{D0FDA9D9-75DD-4F27-BCD2-1F124D9F4A15}"/>
    <cellStyle name="40% - Accent2 3 4 5 2 3" xfId="16548" xr:uid="{D564BC55-6DEA-43BD-86C5-0BB41387F185}"/>
    <cellStyle name="40% - Accent2 3 4 5 2 4" xfId="16549" xr:uid="{ED59BCEE-A86E-4A42-8B98-0CB7CD67E49F}"/>
    <cellStyle name="40% - Accent2 3 4 5 3" xfId="6604" xr:uid="{2F7AF2FC-984A-44B8-9D0A-4F1B824D8A26}"/>
    <cellStyle name="40% - Accent2 3 4 5 3 2" xfId="16550" xr:uid="{C0B0B5E3-44E8-436C-B456-FB8B604EEACF}"/>
    <cellStyle name="40% - Accent2 3 4 5 4" xfId="16551" xr:uid="{2EE1DC57-05F9-4DA0-A551-734A331F3733}"/>
    <cellStyle name="40% - Accent2 3 4 5 5" xfId="16552" xr:uid="{64E72690-9037-442D-BE53-B363A55C54E8}"/>
    <cellStyle name="40% - Accent2 3 4 6" xfId="2464" xr:uid="{F02D3E8F-8B0A-4166-A21B-5BA6D02CD028}"/>
    <cellStyle name="40% - Accent2 3 4 6 2" xfId="4948" xr:uid="{7E2E0AE6-9EBD-47A2-B95C-990C1428D697}"/>
    <cellStyle name="40% - Accent2 3 4 6 2 2" xfId="9916" xr:uid="{1C18D7B9-6670-40D0-8846-FB7A24DF8FEE}"/>
    <cellStyle name="40% - Accent2 3 4 6 2 2 2" xfId="16553" xr:uid="{DDDE2742-38ED-45C1-ABB9-93BDB98D6254}"/>
    <cellStyle name="40% - Accent2 3 4 6 2 3" xfId="16554" xr:uid="{3B580534-2DE2-489C-97FD-2C4DA6158FD5}"/>
    <cellStyle name="40% - Accent2 3 4 6 2 4" xfId="16555" xr:uid="{F39097C5-1C42-4799-A382-DFC006E75640}"/>
    <cellStyle name="40% - Accent2 3 4 6 3" xfId="7432" xr:uid="{462293F3-985C-4CDF-B157-E3C6EE45FB0F}"/>
    <cellStyle name="40% - Accent2 3 4 6 3 2" xfId="16556" xr:uid="{E48705A9-F3DA-4F28-9B64-4C72D36F53DC}"/>
    <cellStyle name="40% - Accent2 3 4 6 4" xfId="16557" xr:uid="{8F56016A-B62C-40E7-9FE5-A73F8F0EA27E}"/>
    <cellStyle name="40% - Accent2 3 4 6 5" xfId="16558" xr:uid="{A936E9C0-0D0B-453E-AB76-D68E0B563497}"/>
    <cellStyle name="40% - Accent2 3 4 7" xfId="3292" xr:uid="{C275A4FD-F29E-4FFB-85C8-68D32E454D33}"/>
    <cellStyle name="40% - Accent2 3 4 7 2" xfId="8260" xr:uid="{F135E026-A438-461C-912A-E81BEAD20C41}"/>
    <cellStyle name="40% - Accent2 3 4 7 2 2" xfId="16559" xr:uid="{679311A2-FABE-4CD9-A766-1CC918E19CBE}"/>
    <cellStyle name="40% - Accent2 3 4 7 3" xfId="16560" xr:uid="{002E7F65-AF33-436A-B4A9-F4F7B71EC22B}"/>
    <cellStyle name="40% - Accent2 3 4 7 4" xfId="16561" xr:uid="{88D24E19-0EBE-4E1D-9789-0B836498D7E7}"/>
    <cellStyle name="40% - Accent2 3 4 8" xfId="5776" xr:uid="{9FF240C6-25BE-44B7-897B-BF56CB40D08F}"/>
    <cellStyle name="40% - Accent2 3 4 8 2" xfId="16562" xr:uid="{847B8FEB-A529-45A3-B4BF-5FDC8743890A}"/>
    <cellStyle name="40% - Accent2 3 4 9" xfId="16563" xr:uid="{D3FC6145-645F-4A40-83BB-5233AC002B54}"/>
    <cellStyle name="40% - Accent2 3 5" xfId="703" xr:uid="{3364C18E-0459-48B3-9267-6847227D3AD6}"/>
    <cellStyle name="40% - Accent2 3 5 2" xfId="1221" xr:uid="{E706C3A8-6EF0-4DFE-84DF-1D4FE9C9F059}"/>
    <cellStyle name="40% - Accent2 3 5 2 2" xfId="1997" xr:uid="{77DB4CBB-9D82-47B1-8437-2778FCD06AB8}"/>
    <cellStyle name="40% - Accent2 3 5 2 2 2" xfId="4481" xr:uid="{9F093554-EAA2-4159-A6C3-B1B06176FF77}"/>
    <cellStyle name="40% - Accent2 3 5 2 2 2 2" xfId="9449" xr:uid="{204CA81E-FF01-4E5F-80D0-C840CB561A77}"/>
    <cellStyle name="40% - Accent2 3 5 2 2 2 2 2" xfId="16564" xr:uid="{D3BFBC40-60EE-445C-9640-E8D973DA5A6A}"/>
    <cellStyle name="40% - Accent2 3 5 2 2 2 3" xfId="16565" xr:uid="{BA7AF9F3-BB17-44A1-889F-0F909B64C4F2}"/>
    <cellStyle name="40% - Accent2 3 5 2 2 2 4" xfId="16566" xr:uid="{F75BD1FF-6E03-4101-99BB-528F81DF20B5}"/>
    <cellStyle name="40% - Accent2 3 5 2 2 3" xfId="6965" xr:uid="{5A9958D7-780E-4899-AF4A-7551D6E6D4F3}"/>
    <cellStyle name="40% - Accent2 3 5 2 2 3 2" xfId="16567" xr:uid="{D32AB7D6-9B5D-4BA4-9FB2-1881E6A91ABC}"/>
    <cellStyle name="40% - Accent2 3 5 2 2 4" xfId="16568" xr:uid="{A8D18CEB-91D2-47E1-ABD9-6440A68CB25C}"/>
    <cellStyle name="40% - Accent2 3 5 2 2 5" xfId="16569" xr:uid="{5E54915C-2B35-4986-8DBB-E995EBDE363D}"/>
    <cellStyle name="40% - Accent2 3 5 2 3" xfId="2825" xr:uid="{495F5B5D-E09A-42C7-8F0A-2DA159C147A2}"/>
    <cellStyle name="40% - Accent2 3 5 2 3 2" xfId="5309" xr:uid="{D42C3BF5-CE67-42C0-914F-94CC74BE4791}"/>
    <cellStyle name="40% - Accent2 3 5 2 3 2 2" xfId="10277" xr:uid="{93FD4EE9-F235-4FA3-B2B4-2CDB48506B56}"/>
    <cellStyle name="40% - Accent2 3 5 2 3 2 2 2" xfId="16570" xr:uid="{E1EBBBD1-60A3-44C2-990C-D20C215A9258}"/>
    <cellStyle name="40% - Accent2 3 5 2 3 2 3" xfId="16571" xr:uid="{06784488-99A4-4BE2-ADBE-1FA85C49184B}"/>
    <cellStyle name="40% - Accent2 3 5 2 3 2 4" xfId="16572" xr:uid="{925F819C-5513-47AB-9E55-510704741652}"/>
    <cellStyle name="40% - Accent2 3 5 2 3 3" xfId="7793" xr:uid="{B0334D77-320F-4876-B0BA-378D178E0A0E}"/>
    <cellStyle name="40% - Accent2 3 5 2 3 3 2" xfId="16573" xr:uid="{5DD933B6-8087-4131-BF0D-E45224255BDD}"/>
    <cellStyle name="40% - Accent2 3 5 2 3 4" xfId="16574" xr:uid="{7F199D18-13DA-4C2B-8BA7-2D9B7F4D0C4C}"/>
    <cellStyle name="40% - Accent2 3 5 2 3 5" xfId="16575" xr:uid="{C6716FF3-A364-4DD2-BEE8-0237ABCBE867}"/>
    <cellStyle name="40% - Accent2 3 5 2 4" xfId="3706" xr:uid="{8AF8CFF0-6CFF-48F1-AB9C-10A604D8F0E7}"/>
    <cellStyle name="40% - Accent2 3 5 2 4 2" xfId="8674" xr:uid="{02E8A397-AF26-4B6A-A2F1-02E100EC7989}"/>
    <cellStyle name="40% - Accent2 3 5 2 4 2 2" xfId="16576" xr:uid="{94236C77-501C-49FF-8504-E8FDA7F820B6}"/>
    <cellStyle name="40% - Accent2 3 5 2 4 3" xfId="16577" xr:uid="{B96146D2-0D50-431B-935C-A4B868D7FC19}"/>
    <cellStyle name="40% - Accent2 3 5 2 4 4" xfId="16578" xr:uid="{B0525062-187B-4BB5-BD83-8A88F0D470BD}"/>
    <cellStyle name="40% - Accent2 3 5 2 5" xfId="6190" xr:uid="{0E789618-1506-457D-BC72-0C0F648B0031}"/>
    <cellStyle name="40% - Accent2 3 5 2 5 2" xfId="16579" xr:uid="{24E22F28-660F-44A3-AA3E-E2D3CB8E72B4}"/>
    <cellStyle name="40% - Accent2 3 5 2 6" xfId="16580" xr:uid="{A844A675-8EED-48FB-8412-1B8C9420C455}"/>
    <cellStyle name="40% - Accent2 3 5 2 7" xfId="16581" xr:uid="{4A9701DE-2F32-4748-B53C-E8AB91ED2D50}"/>
    <cellStyle name="40% - Accent2 3 5 3" xfId="1222" xr:uid="{1BF73252-EF6A-4D68-A880-ACEB3C9C6D94}"/>
    <cellStyle name="40% - Accent2 3 5 3 2" xfId="2273" xr:uid="{D1DE9F91-BFF8-4537-8281-A572B28F1A9C}"/>
    <cellStyle name="40% - Accent2 3 5 3 2 2" xfId="4757" xr:uid="{1C3566D1-CC24-4EFF-A2B1-3DC3E31E5292}"/>
    <cellStyle name="40% - Accent2 3 5 3 2 2 2" xfId="9725" xr:uid="{DC8C5558-090E-41A9-8502-C22CE823B974}"/>
    <cellStyle name="40% - Accent2 3 5 3 2 2 2 2" xfId="16582" xr:uid="{3B31FD5C-C109-4FED-9CF9-B8C4E4FC6163}"/>
    <cellStyle name="40% - Accent2 3 5 3 2 2 3" xfId="16583" xr:uid="{BD5BE80E-E89D-471D-87C5-B749A2843DE7}"/>
    <cellStyle name="40% - Accent2 3 5 3 2 2 4" xfId="16584" xr:uid="{B1F3F43F-3501-4FD3-89D4-8D2FE32B1F8E}"/>
    <cellStyle name="40% - Accent2 3 5 3 2 3" xfId="7241" xr:uid="{7A5DA6FE-0BB1-4129-A173-7D9EB38071A0}"/>
    <cellStyle name="40% - Accent2 3 5 3 2 3 2" xfId="16585" xr:uid="{C072EA6A-A0D6-485E-B4D3-77C940E56863}"/>
    <cellStyle name="40% - Accent2 3 5 3 2 4" xfId="16586" xr:uid="{CAFEFA53-685E-40B8-96FD-F55C40818DE0}"/>
    <cellStyle name="40% - Accent2 3 5 3 2 5" xfId="16587" xr:uid="{0E811012-7666-47C9-87DD-DC45AD246EDC}"/>
    <cellStyle name="40% - Accent2 3 5 3 3" xfId="3101" xr:uid="{34DFF3F4-7EF5-421F-B651-B9F2D5F38EDA}"/>
    <cellStyle name="40% - Accent2 3 5 3 3 2" xfId="5585" xr:uid="{E3938F16-DBF2-4D8E-B786-E4072A66E944}"/>
    <cellStyle name="40% - Accent2 3 5 3 3 2 2" xfId="10553" xr:uid="{66854C6C-28CE-4FDF-AD40-54D416D6AE0C}"/>
    <cellStyle name="40% - Accent2 3 5 3 3 2 2 2" xfId="16588" xr:uid="{85A93F63-537E-4ACC-A1F1-FD754AC2533E}"/>
    <cellStyle name="40% - Accent2 3 5 3 3 2 3" xfId="16589" xr:uid="{80851D96-8294-4499-8FD5-331DFD435640}"/>
    <cellStyle name="40% - Accent2 3 5 3 3 2 4" xfId="16590" xr:uid="{CC516402-3CDA-4E56-9B40-87B148D05C4D}"/>
    <cellStyle name="40% - Accent2 3 5 3 3 3" xfId="8069" xr:uid="{DFC5193E-0983-4162-9307-C9ADC3071431}"/>
    <cellStyle name="40% - Accent2 3 5 3 3 3 2" xfId="16591" xr:uid="{2E4FD7F3-3CF4-4CEB-9BF9-F2443F6B6657}"/>
    <cellStyle name="40% - Accent2 3 5 3 3 4" xfId="16592" xr:uid="{D48CFE94-DDBC-4B59-8055-B8CF6DEBC3F5}"/>
    <cellStyle name="40% - Accent2 3 5 3 3 5" xfId="16593" xr:uid="{0B26160E-4336-4CD0-9D05-E59A34FDA415}"/>
    <cellStyle name="40% - Accent2 3 5 3 4" xfId="3707" xr:uid="{885ED215-22EA-44EB-9FEF-B0A0A432FFD6}"/>
    <cellStyle name="40% - Accent2 3 5 3 4 2" xfId="8675" xr:uid="{691C3F55-3EC1-4AE5-95B1-C206C8263868}"/>
    <cellStyle name="40% - Accent2 3 5 3 4 2 2" xfId="16594" xr:uid="{CE456455-3728-4655-A01A-9ACF10C255E3}"/>
    <cellStyle name="40% - Accent2 3 5 3 4 3" xfId="16595" xr:uid="{B7044A48-3493-453D-90A3-CDB7FDA19D77}"/>
    <cellStyle name="40% - Accent2 3 5 3 4 4" xfId="16596" xr:uid="{552D2649-E143-4423-88EB-ECD939318A84}"/>
    <cellStyle name="40% - Accent2 3 5 3 5" xfId="6191" xr:uid="{5436E162-92C4-419E-A877-2F547B5C6106}"/>
    <cellStyle name="40% - Accent2 3 5 3 5 2" xfId="16597" xr:uid="{D0C81E6A-99CB-4C41-B516-386D0882A6C7}"/>
    <cellStyle name="40% - Accent2 3 5 3 6" xfId="16598" xr:uid="{607938D1-4388-4FED-BC56-6A72CE1ED943}"/>
    <cellStyle name="40% - Accent2 3 5 3 7" xfId="16599" xr:uid="{0627202F-2AC0-44E9-A36C-C60A0EEB0429}"/>
    <cellStyle name="40% - Accent2 3 5 4" xfId="1721" xr:uid="{7EF23F0E-F0F9-493A-B3A4-18853D10C019}"/>
    <cellStyle name="40% - Accent2 3 5 4 2" xfId="4205" xr:uid="{178905E8-6ECA-462B-984B-FA4DB83F2C24}"/>
    <cellStyle name="40% - Accent2 3 5 4 2 2" xfId="9173" xr:uid="{33AF61DD-63FC-442D-85D0-0ACA0ACF71E5}"/>
    <cellStyle name="40% - Accent2 3 5 4 2 2 2" xfId="16600" xr:uid="{5B9E922D-57C6-4454-8C7E-E459E1B22D1A}"/>
    <cellStyle name="40% - Accent2 3 5 4 2 3" xfId="16601" xr:uid="{6F4C6F7D-7EB1-419B-8C44-26AB6D1B46BA}"/>
    <cellStyle name="40% - Accent2 3 5 4 2 4" xfId="16602" xr:uid="{4F3392A8-B4FF-4FB9-8B3B-DEC3B526E017}"/>
    <cellStyle name="40% - Accent2 3 5 4 3" xfId="6689" xr:uid="{CE045402-E5A6-4DC7-A8BC-6E559AE32486}"/>
    <cellStyle name="40% - Accent2 3 5 4 3 2" xfId="16603" xr:uid="{0A83A5C0-19BE-4509-B6C9-7F8402057174}"/>
    <cellStyle name="40% - Accent2 3 5 4 4" xfId="16604" xr:uid="{FE8B736F-19A4-4874-B776-C250734F3C25}"/>
    <cellStyle name="40% - Accent2 3 5 4 5" xfId="16605" xr:uid="{644087CF-A140-46E3-8694-B3DEAA01E9AD}"/>
    <cellStyle name="40% - Accent2 3 5 5" xfId="2549" xr:uid="{45AD262C-DC9A-4CBC-880C-9C60B3440B93}"/>
    <cellStyle name="40% - Accent2 3 5 5 2" xfId="5033" xr:uid="{A856F622-328B-4DFD-8F1A-EC04C0FA8091}"/>
    <cellStyle name="40% - Accent2 3 5 5 2 2" xfId="10001" xr:uid="{B0E1D8BC-0EC0-46B2-8C1C-5F6AE02A50B9}"/>
    <cellStyle name="40% - Accent2 3 5 5 2 2 2" xfId="16606" xr:uid="{F9126836-994F-4EC6-8A11-0F8FD817B954}"/>
    <cellStyle name="40% - Accent2 3 5 5 2 3" xfId="16607" xr:uid="{B3D21539-E02C-4862-AFDF-A0412AD1FFEC}"/>
    <cellStyle name="40% - Accent2 3 5 5 2 4" xfId="16608" xr:uid="{33783071-A008-4BB6-A3DE-C2D0FE44CBA2}"/>
    <cellStyle name="40% - Accent2 3 5 5 3" xfId="7517" xr:uid="{A4B427C6-522C-41E2-A5E9-65590B6B62CA}"/>
    <cellStyle name="40% - Accent2 3 5 5 3 2" xfId="16609" xr:uid="{839F5943-CA02-4716-ACEE-C7B58CC68F7A}"/>
    <cellStyle name="40% - Accent2 3 5 5 4" xfId="16610" xr:uid="{B979F25A-2C12-4A9B-A5CE-865CAE4F2548}"/>
    <cellStyle name="40% - Accent2 3 5 5 5" xfId="16611" xr:uid="{84EC13CE-5315-4C7F-8768-E997E2E8A292}"/>
    <cellStyle name="40% - Accent2 3 5 6" xfId="3377" xr:uid="{2E8F4C0B-94D7-4396-B467-66FE01CB17D9}"/>
    <cellStyle name="40% - Accent2 3 5 6 2" xfId="8345" xr:uid="{87ED9375-542A-4798-A742-2631FFE4C6FC}"/>
    <cellStyle name="40% - Accent2 3 5 6 2 2" xfId="16612" xr:uid="{A4E54B98-EB56-484B-BEA9-916EB9B5AA5E}"/>
    <cellStyle name="40% - Accent2 3 5 6 3" xfId="16613" xr:uid="{BFEDE844-676C-4CC8-9E2B-421DB916C0E5}"/>
    <cellStyle name="40% - Accent2 3 5 6 4" xfId="16614" xr:uid="{138740C2-89C0-46FA-9B3D-640234C75A7D}"/>
    <cellStyle name="40% - Accent2 3 5 7" xfId="5861" xr:uid="{03D04A09-C7B1-4BA6-8440-033B1F753F37}"/>
    <cellStyle name="40% - Accent2 3 5 7 2" xfId="16615" xr:uid="{C95B603E-2FFB-4209-84D0-250947EA6A95}"/>
    <cellStyle name="40% - Accent2 3 5 8" xfId="16616" xr:uid="{FFA34A86-3016-42B5-8350-D84C30D7ED3A}"/>
    <cellStyle name="40% - Accent2 3 5 9" xfId="16617" xr:uid="{975ABF61-915B-4AE2-8C52-72024634185C}"/>
    <cellStyle name="40% - Accent2 3 6" xfId="704" xr:uid="{C7E4B13D-817A-4620-9906-BA9B5D12C32C}"/>
    <cellStyle name="40% - Accent2 3 6 2" xfId="1223" xr:uid="{3E6F0306-8594-4700-A2B6-D6DA2C63C482}"/>
    <cellStyle name="40% - Accent2 3 6 2 2" xfId="1998" xr:uid="{6EFAA4EE-8DBF-41DC-BB0B-485A5E864CDD}"/>
    <cellStyle name="40% - Accent2 3 6 2 2 2" xfId="4482" xr:uid="{1972D8A6-2905-4CA4-8C2C-0676A879308B}"/>
    <cellStyle name="40% - Accent2 3 6 2 2 2 2" xfId="9450" xr:uid="{F3AE0B96-7F79-4459-B5A9-A3250455CE86}"/>
    <cellStyle name="40% - Accent2 3 6 2 2 2 2 2" xfId="16618" xr:uid="{42876F0F-AFF3-431A-9BF9-C86A364F1AEE}"/>
    <cellStyle name="40% - Accent2 3 6 2 2 2 3" xfId="16619" xr:uid="{FB6D077F-10DC-45A2-A7EF-C453F1FD48C3}"/>
    <cellStyle name="40% - Accent2 3 6 2 2 2 4" xfId="16620" xr:uid="{019601A7-A156-441D-94C7-02BC2A3CE464}"/>
    <cellStyle name="40% - Accent2 3 6 2 2 3" xfId="6966" xr:uid="{F8F5870F-D27B-47B4-814D-433F28B53C3D}"/>
    <cellStyle name="40% - Accent2 3 6 2 2 3 2" xfId="16621" xr:uid="{47E0867A-478B-41D3-A5C4-F4414987FD9A}"/>
    <cellStyle name="40% - Accent2 3 6 2 2 4" xfId="16622" xr:uid="{5F1C3FFB-F06D-4D55-BCEC-D98043EC8C37}"/>
    <cellStyle name="40% - Accent2 3 6 2 2 5" xfId="16623" xr:uid="{C8CC89C9-28E9-42DD-B2FA-BC8CD8E5D882}"/>
    <cellStyle name="40% - Accent2 3 6 2 3" xfId="2826" xr:uid="{C420D728-FA95-4B05-A807-CD7AEAEC0D29}"/>
    <cellStyle name="40% - Accent2 3 6 2 3 2" xfId="5310" xr:uid="{D96F276A-EC41-41A1-9979-4BA781FBF137}"/>
    <cellStyle name="40% - Accent2 3 6 2 3 2 2" xfId="10278" xr:uid="{5E630FB3-F7DE-4D2F-B0AE-4B4CE2AAE01B}"/>
    <cellStyle name="40% - Accent2 3 6 2 3 2 2 2" xfId="16624" xr:uid="{939052CE-7E8C-4012-9DA6-D3B49D06F5D3}"/>
    <cellStyle name="40% - Accent2 3 6 2 3 2 3" xfId="16625" xr:uid="{CD7984B7-07F2-40A8-B28B-A47195DCBD18}"/>
    <cellStyle name="40% - Accent2 3 6 2 3 2 4" xfId="16626" xr:uid="{4C997EED-79B1-48B9-8169-62192C087097}"/>
    <cellStyle name="40% - Accent2 3 6 2 3 3" xfId="7794" xr:uid="{937ABBDD-F22C-4140-A935-26AB78FC6A5A}"/>
    <cellStyle name="40% - Accent2 3 6 2 3 3 2" xfId="16627" xr:uid="{D055B054-7A24-4642-A8E0-ACAC45E43904}"/>
    <cellStyle name="40% - Accent2 3 6 2 3 4" xfId="16628" xr:uid="{BF68C31D-98EE-458A-A730-495F6F168F3B}"/>
    <cellStyle name="40% - Accent2 3 6 2 3 5" xfId="16629" xr:uid="{13AB8E59-4A6C-467B-AEFF-F46D005404E2}"/>
    <cellStyle name="40% - Accent2 3 6 2 4" xfId="3708" xr:uid="{51DCF48F-675E-4481-9661-2E6024B13AE7}"/>
    <cellStyle name="40% - Accent2 3 6 2 4 2" xfId="8676" xr:uid="{121AB4B5-7966-43A3-9C25-23F83687517C}"/>
    <cellStyle name="40% - Accent2 3 6 2 4 2 2" xfId="16630" xr:uid="{0722F56A-E32C-4A97-9AAD-18736BEE8B01}"/>
    <cellStyle name="40% - Accent2 3 6 2 4 3" xfId="16631" xr:uid="{3F3CD3C8-AFFF-4768-B263-150ABA07D795}"/>
    <cellStyle name="40% - Accent2 3 6 2 4 4" xfId="16632" xr:uid="{B5DC05C7-EFA4-4BA3-B159-73664ACEC21E}"/>
    <cellStyle name="40% - Accent2 3 6 2 5" xfId="6192" xr:uid="{6BD4483A-F257-49C8-95E9-E5888E7D3DB5}"/>
    <cellStyle name="40% - Accent2 3 6 2 5 2" xfId="16633" xr:uid="{B3615E22-D5E1-47E6-80B8-C41E068CAE21}"/>
    <cellStyle name="40% - Accent2 3 6 2 6" xfId="16634" xr:uid="{E802C427-BA64-4066-9B40-9696F1EE5538}"/>
    <cellStyle name="40% - Accent2 3 6 2 7" xfId="16635" xr:uid="{1304801B-9E0C-460B-BFDC-79FF700A1DCB}"/>
    <cellStyle name="40% - Accent2 3 6 3" xfId="1224" xr:uid="{A4FEA214-19E8-4338-AB21-01F2AE2A590B}"/>
    <cellStyle name="40% - Accent2 3 6 3 2" xfId="2274" xr:uid="{63FC099A-6706-4EF3-B8DC-2A904679ECEF}"/>
    <cellStyle name="40% - Accent2 3 6 3 2 2" xfId="4758" xr:uid="{01344D6F-88AD-4FAD-9CC9-37ED12DE6005}"/>
    <cellStyle name="40% - Accent2 3 6 3 2 2 2" xfId="9726" xr:uid="{2B1E0D88-686F-4860-BE88-8991A169CFFC}"/>
    <cellStyle name="40% - Accent2 3 6 3 2 2 2 2" xfId="16636" xr:uid="{7DD8C571-C131-49B2-8AC7-D48E1C9F8E97}"/>
    <cellStyle name="40% - Accent2 3 6 3 2 2 3" xfId="16637" xr:uid="{C294962E-8B11-43EF-BFEA-FCE99CD2847F}"/>
    <cellStyle name="40% - Accent2 3 6 3 2 2 4" xfId="16638" xr:uid="{EBEC35F5-89D2-4D06-BD78-EE9694736AD7}"/>
    <cellStyle name="40% - Accent2 3 6 3 2 3" xfId="7242" xr:uid="{ECE51142-8081-43ED-92B0-4A93622A5FA0}"/>
    <cellStyle name="40% - Accent2 3 6 3 2 3 2" xfId="16639" xr:uid="{CF469407-0A6E-44AF-9631-CC72285D7C12}"/>
    <cellStyle name="40% - Accent2 3 6 3 2 4" xfId="16640" xr:uid="{DBB6F6F7-7F8D-4509-ADC3-4CF0A91086DD}"/>
    <cellStyle name="40% - Accent2 3 6 3 2 5" xfId="16641" xr:uid="{3E5D4D04-9CC0-4A36-91D0-FF481AE387E1}"/>
    <cellStyle name="40% - Accent2 3 6 3 3" xfId="3102" xr:uid="{FF7AB53A-BD3B-4524-862F-91178B3667CD}"/>
    <cellStyle name="40% - Accent2 3 6 3 3 2" xfId="5586" xr:uid="{2A0E1031-AA5B-44E5-ABF1-62877EDB21EB}"/>
    <cellStyle name="40% - Accent2 3 6 3 3 2 2" xfId="10554" xr:uid="{1E0253C5-6998-4F16-A51C-B59C466D427C}"/>
    <cellStyle name="40% - Accent2 3 6 3 3 2 2 2" xfId="16642" xr:uid="{31241206-6CE7-4275-B3E2-4F68E11A0D76}"/>
    <cellStyle name="40% - Accent2 3 6 3 3 2 3" xfId="16643" xr:uid="{82CDE674-16A5-4105-9A2D-FAFD421FB77D}"/>
    <cellStyle name="40% - Accent2 3 6 3 3 2 4" xfId="16644" xr:uid="{B793AD45-478A-498B-B2B4-8F05EE95BE1A}"/>
    <cellStyle name="40% - Accent2 3 6 3 3 3" xfId="8070" xr:uid="{83F6F323-35F9-4C3A-B975-1FAF3AA83BAC}"/>
    <cellStyle name="40% - Accent2 3 6 3 3 3 2" xfId="16645" xr:uid="{85E47249-29F1-4080-879A-CB12DA50CA70}"/>
    <cellStyle name="40% - Accent2 3 6 3 3 4" xfId="16646" xr:uid="{3301CBF9-5BB3-4D9B-879B-97EA32E9BAA3}"/>
    <cellStyle name="40% - Accent2 3 6 3 3 5" xfId="16647" xr:uid="{0F0C9CF2-50AD-4222-BC63-AFBF842DEAE7}"/>
    <cellStyle name="40% - Accent2 3 6 3 4" xfId="3709" xr:uid="{D7D8362E-B2A0-403C-9958-66022F9952BF}"/>
    <cellStyle name="40% - Accent2 3 6 3 4 2" xfId="8677" xr:uid="{CB325827-C41D-4BC6-B8E1-6A8F223E377E}"/>
    <cellStyle name="40% - Accent2 3 6 3 4 2 2" xfId="16648" xr:uid="{A5FE4FE0-8811-4EF5-9ADC-C4F20EE40781}"/>
    <cellStyle name="40% - Accent2 3 6 3 4 3" xfId="16649" xr:uid="{EFF2DB69-F574-4EDE-970D-C99C1C857292}"/>
    <cellStyle name="40% - Accent2 3 6 3 4 4" xfId="16650" xr:uid="{9DA4EE40-8FCF-4764-A844-3FDBDDF27842}"/>
    <cellStyle name="40% - Accent2 3 6 3 5" xfId="6193" xr:uid="{7B52AF24-3ED7-4930-BC76-0E0869979FC5}"/>
    <cellStyle name="40% - Accent2 3 6 3 5 2" xfId="16651" xr:uid="{E03944C7-070C-4453-85F3-721925B4EEBB}"/>
    <cellStyle name="40% - Accent2 3 6 3 6" xfId="16652" xr:uid="{5D17CCCA-B490-450C-BF54-2FB4711EA15D}"/>
    <cellStyle name="40% - Accent2 3 6 3 7" xfId="16653" xr:uid="{D706CB4E-1DD1-4C41-A1E6-D9335FC37685}"/>
    <cellStyle name="40% - Accent2 3 6 4" xfId="1722" xr:uid="{FC6E68B1-4EDE-4238-B566-D3615F6094BC}"/>
    <cellStyle name="40% - Accent2 3 6 4 2" xfId="4206" xr:uid="{3E885498-7786-437A-89D8-523C0C0665EF}"/>
    <cellStyle name="40% - Accent2 3 6 4 2 2" xfId="9174" xr:uid="{581A43FC-ADC6-40C4-A979-D9BEE7C66607}"/>
    <cellStyle name="40% - Accent2 3 6 4 2 2 2" xfId="16654" xr:uid="{73C10555-744E-4906-AD0B-D570A9443367}"/>
    <cellStyle name="40% - Accent2 3 6 4 2 3" xfId="16655" xr:uid="{04B3E4A6-ECCD-408B-B2E7-B5FC1BBF7C18}"/>
    <cellStyle name="40% - Accent2 3 6 4 2 4" xfId="16656" xr:uid="{F7904826-C907-4193-883C-952CFF97608E}"/>
    <cellStyle name="40% - Accent2 3 6 4 3" xfId="6690" xr:uid="{24C60675-F273-4FD6-991B-B9822980EE63}"/>
    <cellStyle name="40% - Accent2 3 6 4 3 2" xfId="16657" xr:uid="{6EE609C7-FB8E-4A67-94D5-5CF1F7B251EF}"/>
    <cellStyle name="40% - Accent2 3 6 4 4" xfId="16658" xr:uid="{1FD1D164-2363-4912-8A79-C98F82AB6E9A}"/>
    <cellStyle name="40% - Accent2 3 6 4 5" xfId="16659" xr:uid="{AF2B9F7A-1DBF-4AD1-9FD2-302D4992DD98}"/>
    <cellStyle name="40% - Accent2 3 6 5" xfId="2550" xr:uid="{3C8949DD-05C8-476E-B932-4D8CDEC1A2F5}"/>
    <cellStyle name="40% - Accent2 3 6 5 2" xfId="5034" xr:uid="{75602DDA-EB6E-485E-9151-306D5FF4CAD9}"/>
    <cellStyle name="40% - Accent2 3 6 5 2 2" xfId="10002" xr:uid="{FD376D02-77C1-4645-9802-60E263A08572}"/>
    <cellStyle name="40% - Accent2 3 6 5 2 2 2" xfId="16660" xr:uid="{B3F5A865-5B04-466E-987E-F17C89DA449F}"/>
    <cellStyle name="40% - Accent2 3 6 5 2 3" xfId="16661" xr:uid="{E3DBF229-13EF-4481-97CB-FD13AA19BA69}"/>
    <cellStyle name="40% - Accent2 3 6 5 2 4" xfId="16662" xr:uid="{38CC386A-239D-420C-B0CB-571F679320CB}"/>
    <cellStyle name="40% - Accent2 3 6 5 3" xfId="7518" xr:uid="{BC838BA7-B332-480E-84E0-2B5AB4876868}"/>
    <cellStyle name="40% - Accent2 3 6 5 3 2" xfId="16663" xr:uid="{81DA788A-B841-4D9C-A4C9-89C829FF62D2}"/>
    <cellStyle name="40% - Accent2 3 6 5 4" xfId="16664" xr:uid="{D4B22E44-3300-4B3A-BBAE-7DFD5AFB6E3B}"/>
    <cellStyle name="40% - Accent2 3 6 5 5" xfId="16665" xr:uid="{8D25DF31-B9E5-4812-965D-3AADD069285E}"/>
    <cellStyle name="40% - Accent2 3 6 6" xfId="3378" xr:uid="{3DAFB9FE-5662-401D-BC45-BC9ADBB765BB}"/>
    <cellStyle name="40% - Accent2 3 6 6 2" xfId="8346" xr:uid="{14934247-87E1-48EB-B845-C409E24BF9A9}"/>
    <cellStyle name="40% - Accent2 3 6 6 2 2" xfId="16666" xr:uid="{39255995-2BA1-40D7-986B-FA78299D9818}"/>
    <cellStyle name="40% - Accent2 3 6 6 3" xfId="16667" xr:uid="{53A9FD10-8B5F-49C7-85CA-47DAC466A4B5}"/>
    <cellStyle name="40% - Accent2 3 6 6 4" xfId="16668" xr:uid="{BE90A22B-3F0B-4E32-AE4F-5BE5D5AE5D51}"/>
    <cellStyle name="40% - Accent2 3 6 7" xfId="5862" xr:uid="{1B5577C9-01A5-448B-97A7-27B8D06EF469}"/>
    <cellStyle name="40% - Accent2 3 6 7 2" xfId="16669" xr:uid="{0F276105-6AB9-4BFC-8F69-34F08CA4114D}"/>
    <cellStyle name="40% - Accent2 3 6 8" xfId="16670" xr:uid="{4A9D50FD-842F-4D83-A3C9-4CE9964E90E0}"/>
    <cellStyle name="40% - Accent2 3 6 9" xfId="16671" xr:uid="{6BA2ABB3-0033-4FE1-AA9D-72E060C93A0C}"/>
    <cellStyle name="40% - Accent2 3 7" xfId="1225" xr:uid="{00D2F143-B1B9-4F2F-99EE-25828E26CDEC}"/>
    <cellStyle name="40% - Accent2 3 7 2" xfId="1847" xr:uid="{A94A552C-6D96-4A38-A85C-EFB6701BEB85}"/>
    <cellStyle name="40% - Accent2 3 7 2 2" xfId="4331" xr:uid="{EBF11DCE-5B61-4C18-8596-0D00848F9EBF}"/>
    <cellStyle name="40% - Accent2 3 7 2 2 2" xfId="9299" xr:uid="{A02C0038-BE59-4B05-89FF-5F9D77D75DA3}"/>
    <cellStyle name="40% - Accent2 3 7 2 2 2 2" xfId="16672" xr:uid="{A47E7385-1826-421F-842E-B6DC4A7D7C14}"/>
    <cellStyle name="40% - Accent2 3 7 2 2 3" xfId="16673" xr:uid="{B1292CEF-92F2-4472-AC77-60F3AC3458BB}"/>
    <cellStyle name="40% - Accent2 3 7 2 2 4" xfId="16674" xr:uid="{E0E42A8E-3936-483F-B3F7-24313781DD67}"/>
    <cellStyle name="40% - Accent2 3 7 2 3" xfId="6815" xr:uid="{5DC573EE-FFFF-4EEA-8B8F-2E79E2493195}"/>
    <cellStyle name="40% - Accent2 3 7 2 3 2" xfId="16675" xr:uid="{CDE61992-D090-4958-BC6D-041387E6B193}"/>
    <cellStyle name="40% - Accent2 3 7 2 4" xfId="16676" xr:uid="{CC9115FA-0F26-4BA6-9D5D-181791F88044}"/>
    <cellStyle name="40% - Accent2 3 7 2 5" xfId="16677" xr:uid="{DD7503BD-E4CA-464C-86DE-B311D7F7DEAC}"/>
    <cellStyle name="40% - Accent2 3 7 3" xfId="2675" xr:uid="{2F5E79CD-0E3F-4DE6-A87C-C7404EBF9316}"/>
    <cellStyle name="40% - Accent2 3 7 3 2" xfId="5159" xr:uid="{C17D4E20-FFC5-4810-B8E2-BB3828EEB211}"/>
    <cellStyle name="40% - Accent2 3 7 3 2 2" xfId="10127" xr:uid="{A054B870-D91E-483E-805F-25FEDEE88B71}"/>
    <cellStyle name="40% - Accent2 3 7 3 2 2 2" xfId="16678" xr:uid="{23F0D729-9CDA-4943-AEE0-9A1A9B5A4BCE}"/>
    <cellStyle name="40% - Accent2 3 7 3 2 3" xfId="16679" xr:uid="{809DD273-AE31-4E1D-9612-91BF65D659A0}"/>
    <cellStyle name="40% - Accent2 3 7 3 2 4" xfId="16680" xr:uid="{EB49239E-9917-4423-AA3C-D385CB6CFE1B}"/>
    <cellStyle name="40% - Accent2 3 7 3 3" xfId="7643" xr:uid="{4A268F7C-8411-46B8-9992-E1C98213D2C7}"/>
    <cellStyle name="40% - Accent2 3 7 3 3 2" xfId="16681" xr:uid="{3F7D00F1-CCE0-4F6B-9BC5-F1FBECEDD24C}"/>
    <cellStyle name="40% - Accent2 3 7 3 4" xfId="16682" xr:uid="{33687A56-51EB-43A3-8C12-04F1B93E37E2}"/>
    <cellStyle name="40% - Accent2 3 7 3 5" xfId="16683" xr:uid="{1000D3B9-E730-4553-BF90-398BD31E7510}"/>
    <cellStyle name="40% - Accent2 3 7 4" xfId="3710" xr:uid="{044725AC-0E33-44BF-81F4-952EB07506A1}"/>
    <cellStyle name="40% - Accent2 3 7 4 2" xfId="8678" xr:uid="{0FDA1B50-B2CB-404C-8366-187FA41ECB4E}"/>
    <cellStyle name="40% - Accent2 3 7 4 2 2" xfId="16684" xr:uid="{7AC8D7DA-F123-4D1C-9D52-B5512A3C5494}"/>
    <cellStyle name="40% - Accent2 3 7 4 3" xfId="16685" xr:uid="{8CD47125-AB0D-4886-A416-26992C3D61D0}"/>
    <cellStyle name="40% - Accent2 3 7 4 4" xfId="16686" xr:uid="{B232BA12-8EED-4C76-9CC5-3F3F563096D3}"/>
    <cellStyle name="40% - Accent2 3 7 5" xfId="6194" xr:uid="{08E413CE-4929-493B-9B38-D9E2C1E5D71A}"/>
    <cellStyle name="40% - Accent2 3 7 5 2" xfId="16687" xr:uid="{00CFDE42-E52B-42A1-8582-5B1969EEA3F6}"/>
    <cellStyle name="40% - Accent2 3 7 6" xfId="16688" xr:uid="{3E2B8BCD-2503-4663-AE73-66A6DF2B9303}"/>
    <cellStyle name="40% - Accent2 3 7 7" xfId="16689" xr:uid="{B3ED39DF-9BB5-4916-8572-8BBE4EF7F53E}"/>
    <cellStyle name="40% - Accent2 3 8" xfId="1226" xr:uid="{2676CE7B-E56A-4FC2-BE51-F1292A531FCA}"/>
    <cellStyle name="40% - Accent2 3 8 2" xfId="2123" xr:uid="{6BE54E1D-40C4-41CB-99B3-F937C7A2AEDB}"/>
    <cellStyle name="40% - Accent2 3 8 2 2" xfId="4607" xr:uid="{3ED258A1-8428-438C-9021-D3E16185AAE8}"/>
    <cellStyle name="40% - Accent2 3 8 2 2 2" xfId="9575" xr:uid="{B602F139-5E4A-48C5-8601-34B0AFD799AA}"/>
    <cellStyle name="40% - Accent2 3 8 2 2 2 2" xfId="16690" xr:uid="{3651E0D4-8ECB-43DC-80CA-DB029EF7F676}"/>
    <cellStyle name="40% - Accent2 3 8 2 2 3" xfId="16691" xr:uid="{759D7C92-CB84-4D92-9871-63EE0EDBAB02}"/>
    <cellStyle name="40% - Accent2 3 8 2 2 4" xfId="16692" xr:uid="{26D236F4-40D1-4A88-9ADF-07BE63BC3176}"/>
    <cellStyle name="40% - Accent2 3 8 2 3" xfId="7091" xr:uid="{D6D329FA-A9DC-49D8-B7A8-2AF6D5700CB0}"/>
    <cellStyle name="40% - Accent2 3 8 2 3 2" xfId="16693" xr:uid="{0570E851-F8AE-4BBD-8E53-62BD3332180D}"/>
    <cellStyle name="40% - Accent2 3 8 2 4" xfId="16694" xr:uid="{450EC62E-DA54-4E0A-96E9-2FDB8F8CE9F1}"/>
    <cellStyle name="40% - Accent2 3 8 2 5" xfId="16695" xr:uid="{2AA40233-F7E6-4D2F-ACB4-5D1995154554}"/>
    <cellStyle name="40% - Accent2 3 8 3" xfId="2951" xr:uid="{0B94C65F-4AF7-4D10-852B-138EA9FA7DC9}"/>
    <cellStyle name="40% - Accent2 3 8 3 2" xfId="5435" xr:uid="{37E31B66-E816-4A2D-90B9-73F1858D7DDE}"/>
    <cellStyle name="40% - Accent2 3 8 3 2 2" xfId="10403" xr:uid="{98C2EFE3-E9E3-415A-9E3B-1B1502A8264C}"/>
    <cellStyle name="40% - Accent2 3 8 3 2 2 2" xfId="16696" xr:uid="{66EF9DFC-A50D-42DE-AC62-660BA10A7F31}"/>
    <cellStyle name="40% - Accent2 3 8 3 2 3" xfId="16697" xr:uid="{2374ED5D-741F-4E4A-86DC-02AFBC27C530}"/>
    <cellStyle name="40% - Accent2 3 8 3 2 4" xfId="16698" xr:uid="{6C08845C-0C77-4A35-BBA0-20A3A3FF59E5}"/>
    <cellStyle name="40% - Accent2 3 8 3 3" xfId="7919" xr:uid="{9698FECB-FFA0-4C05-9C7B-B157935A0FD3}"/>
    <cellStyle name="40% - Accent2 3 8 3 3 2" xfId="16699" xr:uid="{46659BD5-4AF2-4B5A-BB6C-F719AA8BBAA5}"/>
    <cellStyle name="40% - Accent2 3 8 3 4" xfId="16700" xr:uid="{78E842FD-8996-48EF-B3A5-5E1A226C089E}"/>
    <cellStyle name="40% - Accent2 3 8 3 5" xfId="16701" xr:uid="{6A75D33F-3DED-4117-81FB-E59AACEAE2B5}"/>
    <cellStyle name="40% - Accent2 3 8 4" xfId="3711" xr:uid="{D670E67B-3B09-455B-B6D1-5150BF13450C}"/>
    <cellStyle name="40% - Accent2 3 8 4 2" xfId="8679" xr:uid="{DF26A6B6-3666-4FF4-ABC3-633FCD08D9EA}"/>
    <cellStyle name="40% - Accent2 3 8 4 2 2" xfId="16702" xr:uid="{8BDEC5FF-1BBC-461C-902B-65F9C14F2DB4}"/>
    <cellStyle name="40% - Accent2 3 8 4 3" xfId="16703" xr:uid="{18753089-327F-471B-B158-3B1938C2F45F}"/>
    <cellStyle name="40% - Accent2 3 8 4 4" xfId="16704" xr:uid="{DD8B176A-5274-4315-8828-30C0C8EA6452}"/>
    <cellStyle name="40% - Accent2 3 8 5" xfId="6195" xr:uid="{9A0970F3-362E-4A2A-908A-916057A50416}"/>
    <cellStyle name="40% - Accent2 3 8 5 2" xfId="16705" xr:uid="{C801E1F6-B17D-41D8-897E-73360555D7AE}"/>
    <cellStyle name="40% - Accent2 3 8 6" xfId="16706" xr:uid="{693B1478-BED4-4E0B-9752-5D0B79FB1520}"/>
    <cellStyle name="40% - Accent2 3 8 7" xfId="16707" xr:uid="{F8B11D99-46E7-410E-BF05-4775274FDAA9}"/>
    <cellStyle name="40% - Accent2 3 9" xfId="1571" xr:uid="{4DCF301E-1C5E-49EF-AC23-CAF3C6354531}"/>
    <cellStyle name="40% - Accent2 3 9 2" xfId="4055" xr:uid="{E6D1F061-A445-4348-8754-F11239518166}"/>
    <cellStyle name="40% - Accent2 3 9 2 2" xfId="9023" xr:uid="{A3FFE6F6-41E7-4977-AD56-D2C98C873B81}"/>
    <cellStyle name="40% - Accent2 3 9 2 2 2" xfId="16708" xr:uid="{133497A3-79D8-4322-8142-84E7B05662F9}"/>
    <cellStyle name="40% - Accent2 3 9 2 3" xfId="16709" xr:uid="{0F1286C5-6EB8-4857-90F1-610237A4CFE2}"/>
    <cellStyle name="40% - Accent2 3 9 2 4" xfId="16710" xr:uid="{642D7871-894A-4820-B482-EAAD268C01C0}"/>
    <cellStyle name="40% - Accent2 3 9 3" xfId="6539" xr:uid="{EE858F20-8340-4DED-A010-CD1F04CC95FB}"/>
    <cellStyle name="40% - Accent2 3 9 3 2" xfId="16711" xr:uid="{794BEF6B-F533-45EE-B58C-23CF7F9741F7}"/>
    <cellStyle name="40% - Accent2 3 9 4" xfId="16712" xr:uid="{E2921B8D-F709-4815-96DD-44F781CB11F1}"/>
    <cellStyle name="40% - Accent2 3 9 5" xfId="16713" xr:uid="{555666A1-5E80-4355-AABD-25C97218652A}"/>
    <cellStyle name="40% - Accent2 4" xfId="57" xr:uid="{6E945B8E-1D74-44CA-A5A0-DEF3830F9EC1}"/>
    <cellStyle name="40% - Accent2 4 2" xfId="572" xr:uid="{9D24A947-7D7E-46A1-B6BE-C588CD2474B2}"/>
    <cellStyle name="40% - Accent2 5" xfId="573" xr:uid="{388484F5-98D9-40AF-945C-3FB683C8870C}"/>
    <cellStyle name="40% - Accent2 6" xfId="574" xr:uid="{B75261E9-435E-4D11-8C68-DC16C689754E}"/>
    <cellStyle name="40% - Accent2 7" xfId="51" xr:uid="{1FCEE7C0-F98C-4DDC-9165-0FC4C74EEF73}"/>
    <cellStyle name="40% - Accent3 2" xfId="59" xr:uid="{9B0BA468-57FE-473F-AEF9-6054A751EF87}"/>
    <cellStyle name="40% - Accent3 2 10" xfId="1572" xr:uid="{983A28CB-F9C7-4078-BA53-889A2C0C068E}"/>
    <cellStyle name="40% - Accent3 2 10 2" xfId="4056" xr:uid="{9D1F3B47-44D6-4CB1-B1A9-5BEE074442CC}"/>
    <cellStyle name="40% - Accent3 2 10 2 2" xfId="9024" xr:uid="{F82D4DDE-5469-4146-ACB2-23DEB7A34E42}"/>
    <cellStyle name="40% - Accent3 2 10 2 2 2" xfId="16714" xr:uid="{AE2383D9-C71A-47AF-9A0A-ADE9D642517A}"/>
    <cellStyle name="40% - Accent3 2 10 2 3" xfId="16715" xr:uid="{CD5B272F-F0AA-4CED-B610-5A19964EF9E5}"/>
    <cellStyle name="40% - Accent3 2 10 2 4" xfId="16716" xr:uid="{C1FE1A0F-742D-481C-AC7B-9382694845D9}"/>
    <cellStyle name="40% - Accent3 2 10 3" xfId="6540" xr:uid="{4D11342C-831F-425D-AA52-768B059A1FA2}"/>
    <cellStyle name="40% - Accent3 2 10 3 2" xfId="16717" xr:uid="{13DD6B0F-EC0A-4AFE-A051-4F3A280D2D49}"/>
    <cellStyle name="40% - Accent3 2 10 4" xfId="16718" xr:uid="{EB10434F-5064-4049-B939-4ADA4CDB3C4D}"/>
    <cellStyle name="40% - Accent3 2 10 5" xfId="16719" xr:uid="{0344138A-759B-4FB2-938C-4A8B2F61114B}"/>
    <cellStyle name="40% - Accent3 2 11" xfId="2400" xr:uid="{3196B01C-91A6-4C7F-8FB7-33011CB96D8A}"/>
    <cellStyle name="40% - Accent3 2 11 2" xfId="4884" xr:uid="{08796293-8E8A-4CA0-A11E-D782A33A0178}"/>
    <cellStyle name="40% - Accent3 2 11 2 2" xfId="9852" xr:uid="{74838D01-17C5-443C-ACA7-1C8ECF25EA1B}"/>
    <cellStyle name="40% - Accent3 2 11 2 2 2" xfId="16720" xr:uid="{C059CBB6-6B2E-427D-94DC-D99727B12FFB}"/>
    <cellStyle name="40% - Accent3 2 11 2 3" xfId="16721" xr:uid="{DFAA3BE2-5F4B-4F6F-A66C-6D53227143EF}"/>
    <cellStyle name="40% - Accent3 2 11 2 4" xfId="16722" xr:uid="{4906DEEB-F072-4BC6-A72C-64BC8A49A6F5}"/>
    <cellStyle name="40% - Accent3 2 11 3" xfId="7368" xr:uid="{C457EA2E-AAEF-4CAB-9DAB-FE5A0C0B6EA2}"/>
    <cellStyle name="40% - Accent3 2 11 3 2" xfId="16723" xr:uid="{4B5E4121-907F-444F-A92C-3CC31AEB7B82}"/>
    <cellStyle name="40% - Accent3 2 11 4" xfId="16724" xr:uid="{D8F4885F-5B1E-40BD-BD7F-1768E444B330}"/>
    <cellStyle name="40% - Accent3 2 11 5" xfId="16725" xr:uid="{6BCC74C3-1DD4-4C4B-8746-0C2E68D9ABAF}"/>
    <cellStyle name="40% - Accent3 2 12" xfId="3228" xr:uid="{544E24C7-EE63-41BD-9FE9-C00A27465723}"/>
    <cellStyle name="40% - Accent3 2 12 2" xfId="8196" xr:uid="{56CD3B17-A657-4682-9633-8E270785A2D7}"/>
    <cellStyle name="40% - Accent3 2 12 2 2" xfId="16726" xr:uid="{C7733C6D-A60A-43AA-840B-2FA80F1C4508}"/>
    <cellStyle name="40% - Accent3 2 12 3" xfId="16727" xr:uid="{34DAE980-9947-4517-BB68-B2F85C112FB0}"/>
    <cellStyle name="40% - Accent3 2 12 4" xfId="16728" xr:uid="{D28A31CC-15E9-4DE5-B816-EB9B67197C72}"/>
    <cellStyle name="40% - Accent3 2 13" xfId="5712" xr:uid="{4736E0E1-102B-49D2-8DEF-2595233328DB}"/>
    <cellStyle name="40% - Accent3 2 13 2" xfId="16729" xr:uid="{1A976976-591D-4298-866B-46D9E1A32CE5}"/>
    <cellStyle name="40% - Accent3 2 14" xfId="16730" xr:uid="{EF465956-4A30-4454-983F-548C47138063}"/>
    <cellStyle name="40% - Accent3 2 15" xfId="16731" xr:uid="{71AEB1BB-6BB1-4B6A-8022-2D20D2CB23B6}"/>
    <cellStyle name="40% - Accent3 2 2" xfId="60" xr:uid="{2B509208-89CC-4125-921A-F0070C084FFB}"/>
    <cellStyle name="40% - Accent3 2 2 2" xfId="575" xr:uid="{44354E00-090B-4B9C-B696-54B859D3F4C5}"/>
    <cellStyle name="40% - Accent3 2 3" xfId="61" xr:uid="{C852FA4D-9E03-491D-8327-7FCB8FFF6B70}"/>
    <cellStyle name="40% - Accent3 2 4" xfId="433" xr:uid="{CE687E86-0C74-428E-B3E2-22E3FBEDDF5A}"/>
    <cellStyle name="40% - Accent3 2 4 10" xfId="16732" xr:uid="{BF5ED629-0F26-41C2-912D-587FCFD13A68}"/>
    <cellStyle name="40% - Accent3 2 4 2" xfId="705" xr:uid="{4CD2C0B5-0FD5-47B6-959F-1E1CADEA908C}"/>
    <cellStyle name="40% - Accent3 2 4 2 2" xfId="1227" xr:uid="{4586E8A4-97F5-4774-9E6C-0B34B88A5C1A}"/>
    <cellStyle name="40% - Accent3 2 4 2 2 2" xfId="1999" xr:uid="{7CB6FF68-E8A9-4A4B-884E-6886A0AE0348}"/>
    <cellStyle name="40% - Accent3 2 4 2 2 2 2" xfId="4483" xr:uid="{9C99C5F8-01C6-4F92-8B6B-8FF661EA1456}"/>
    <cellStyle name="40% - Accent3 2 4 2 2 2 2 2" xfId="9451" xr:uid="{08D279A4-2C77-459F-96A1-47BDB654B066}"/>
    <cellStyle name="40% - Accent3 2 4 2 2 2 2 2 2" xfId="16733" xr:uid="{FC7EE6ED-63BF-44AD-A7EE-C12CF420CDEA}"/>
    <cellStyle name="40% - Accent3 2 4 2 2 2 2 3" xfId="16734" xr:uid="{12A6FD5A-91A7-40A8-BCDF-6BC092782403}"/>
    <cellStyle name="40% - Accent3 2 4 2 2 2 2 4" xfId="16735" xr:uid="{E050ECCB-212C-4D49-96E0-EF34E1BCEDF6}"/>
    <cellStyle name="40% - Accent3 2 4 2 2 2 3" xfId="6967" xr:uid="{4AA2F771-C396-4E0A-89CC-2CF9F819A7DA}"/>
    <cellStyle name="40% - Accent3 2 4 2 2 2 3 2" xfId="16736" xr:uid="{069E0252-A683-4D47-BC02-C6C30352C461}"/>
    <cellStyle name="40% - Accent3 2 4 2 2 2 4" xfId="16737" xr:uid="{704F9678-2CF6-49F0-831A-40CC3E399745}"/>
    <cellStyle name="40% - Accent3 2 4 2 2 2 5" xfId="16738" xr:uid="{1B6CE1B8-7E7A-4003-982E-FF74884F212C}"/>
    <cellStyle name="40% - Accent3 2 4 2 2 3" xfId="2827" xr:uid="{1A64BF4A-410D-40A0-8339-A0F995D045BF}"/>
    <cellStyle name="40% - Accent3 2 4 2 2 3 2" xfId="5311" xr:uid="{E9727A24-87C4-44FA-A95A-C1F62AC547A8}"/>
    <cellStyle name="40% - Accent3 2 4 2 2 3 2 2" xfId="10279" xr:uid="{9809A946-0417-4321-B05F-6FBA2556FCFD}"/>
    <cellStyle name="40% - Accent3 2 4 2 2 3 2 2 2" xfId="16739" xr:uid="{460B397D-9F38-4B3A-86CA-9038F3F3826F}"/>
    <cellStyle name="40% - Accent3 2 4 2 2 3 2 3" xfId="16740" xr:uid="{4A28661B-DCA4-40FD-8BC0-D7AC5DFED656}"/>
    <cellStyle name="40% - Accent3 2 4 2 2 3 2 4" xfId="16741" xr:uid="{C651FCBA-8740-42AF-8154-6C686C99A41C}"/>
    <cellStyle name="40% - Accent3 2 4 2 2 3 3" xfId="7795" xr:uid="{17CF5C35-DE6A-46B9-9C96-8C0B8B282C7D}"/>
    <cellStyle name="40% - Accent3 2 4 2 2 3 3 2" xfId="16742" xr:uid="{F11D0C08-8CA4-482F-967D-0DBA211E8F78}"/>
    <cellStyle name="40% - Accent3 2 4 2 2 3 4" xfId="16743" xr:uid="{2BBBFF05-33AB-4EAA-B001-CAA904DF43EC}"/>
    <cellStyle name="40% - Accent3 2 4 2 2 3 5" xfId="16744" xr:uid="{C3606ADE-3787-47A7-90EE-A86A36C6411F}"/>
    <cellStyle name="40% - Accent3 2 4 2 2 4" xfId="3712" xr:uid="{8434FA40-8B77-4B71-972B-63B40F96C64F}"/>
    <cellStyle name="40% - Accent3 2 4 2 2 4 2" xfId="8680" xr:uid="{38217505-7A82-43FB-930D-E95B1A25953E}"/>
    <cellStyle name="40% - Accent3 2 4 2 2 4 2 2" xfId="16745" xr:uid="{32069D87-F38F-47C7-AF24-CB22A7FFD259}"/>
    <cellStyle name="40% - Accent3 2 4 2 2 4 3" xfId="16746" xr:uid="{BFAE273B-8241-4F4B-9906-24E750116414}"/>
    <cellStyle name="40% - Accent3 2 4 2 2 4 4" xfId="16747" xr:uid="{EC84F247-A3CC-4A9B-89C6-E222268C369E}"/>
    <cellStyle name="40% - Accent3 2 4 2 2 5" xfId="6196" xr:uid="{0BF9F197-2FB7-45CB-9BAB-AE536218FD7F}"/>
    <cellStyle name="40% - Accent3 2 4 2 2 5 2" xfId="16748" xr:uid="{8970EEF4-ECE7-4C50-9737-F0EBFCFC357F}"/>
    <cellStyle name="40% - Accent3 2 4 2 2 6" xfId="16749" xr:uid="{2B581C21-79DA-44D2-A1DF-ED40E6811A51}"/>
    <cellStyle name="40% - Accent3 2 4 2 2 7" xfId="16750" xr:uid="{5F2C8B3F-04F5-407E-84D8-0DED1D238399}"/>
    <cellStyle name="40% - Accent3 2 4 2 3" xfId="1228" xr:uid="{66BCEA53-559F-4E26-A9A3-946DCC1CC60D}"/>
    <cellStyle name="40% - Accent3 2 4 2 3 2" xfId="2275" xr:uid="{0B4D78D9-53D1-4294-BAFA-21803EA9C1B5}"/>
    <cellStyle name="40% - Accent3 2 4 2 3 2 2" xfId="4759" xr:uid="{3A61CC84-1F47-4904-97F8-CB0C57A64FFE}"/>
    <cellStyle name="40% - Accent3 2 4 2 3 2 2 2" xfId="9727" xr:uid="{A698C2B4-E7F9-4DC3-9837-D95B35C74DDE}"/>
    <cellStyle name="40% - Accent3 2 4 2 3 2 2 2 2" xfId="16751" xr:uid="{BEEE594F-18F3-441C-BAD1-BF6567F7D039}"/>
    <cellStyle name="40% - Accent3 2 4 2 3 2 2 3" xfId="16752" xr:uid="{BF1A3F17-EFCD-44B5-8F4D-A15E3F4B90B1}"/>
    <cellStyle name="40% - Accent3 2 4 2 3 2 2 4" xfId="16753" xr:uid="{88530CF0-75B6-4B52-997F-D46116872292}"/>
    <cellStyle name="40% - Accent3 2 4 2 3 2 3" xfId="7243" xr:uid="{98D523BD-5D81-4A5E-B326-CA4D0B870AA6}"/>
    <cellStyle name="40% - Accent3 2 4 2 3 2 3 2" xfId="16754" xr:uid="{C649DE3C-F712-45AE-BBF2-21909CC2B8B5}"/>
    <cellStyle name="40% - Accent3 2 4 2 3 2 4" xfId="16755" xr:uid="{8E114405-CDEC-4A0F-BAAE-82A9CB9E7EA5}"/>
    <cellStyle name="40% - Accent3 2 4 2 3 2 5" xfId="16756" xr:uid="{C7AC97BB-5912-4D49-B336-941CA88A9578}"/>
    <cellStyle name="40% - Accent3 2 4 2 3 3" xfId="3103" xr:uid="{C128F081-413E-4734-957B-DA97E4F38245}"/>
    <cellStyle name="40% - Accent3 2 4 2 3 3 2" xfId="5587" xr:uid="{2B4F54DC-65A9-46B7-8082-DAB05EA8ABF8}"/>
    <cellStyle name="40% - Accent3 2 4 2 3 3 2 2" xfId="10555" xr:uid="{E24204C4-EB6B-4E80-9A3C-179A300782B5}"/>
    <cellStyle name="40% - Accent3 2 4 2 3 3 2 2 2" xfId="16757" xr:uid="{8A2BA347-7351-4D6E-A3CC-5651B6587961}"/>
    <cellStyle name="40% - Accent3 2 4 2 3 3 2 3" xfId="16758" xr:uid="{F88D79E0-B38A-44C6-B6E2-1C04A1FD2A75}"/>
    <cellStyle name="40% - Accent3 2 4 2 3 3 2 4" xfId="16759" xr:uid="{5F93B268-2A26-4931-BA44-874C638B5691}"/>
    <cellStyle name="40% - Accent3 2 4 2 3 3 3" xfId="8071" xr:uid="{CAD72368-8DC0-4DEB-92F6-AB947CA16340}"/>
    <cellStyle name="40% - Accent3 2 4 2 3 3 3 2" xfId="16760" xr:uid="{2A1F32C4-9E56-4052-B870-3FE0F2A9CFCB}"/>
    <cellStyle name="40% - Accent3 2 4 2 3 3 4" xfId="16761" xr:uid="{C5AFD774-30B1-4237-8FAF-0EC048B44822}"/>
    <cellStyle name="40% - Accent3 2 4 2 3 3 5" xfId="16762" xr:uid="{EBC1E546-7A7D-4B13-9252-3B2A597F689A}"/>
    <cellStyle name="40% - Accent3 2 4 2 3 4" xfId="3713" xr:uid="{40FD9933-E0B6-4CF9-9D32-0CBAFB562ACB}"/>
    <cellStyle name="40% - Accent3 2 4 2 3 4 2" xfId="8681" xr:uid="{040B43A0-B26A-413B-95F9-5A1693D9D988}"/>
    <cellStyle name="40% - Accent3 2 4 2 3 4 2 2" xfId="16763" xr:uid="{77C212BB-4626-4315-8881-834AF52B1F28}"/>
    <cellStyle name="40% - Accent3 2 4 2 3 4 3" xfId="16764" xr:uid="{F0FEAD81-E838-4F2B-AE02-40E87B0A8BDA}"/>
    <cellStyle name="40% - Accent3 2 4 2 3 4 4" xfId="16765" xr:uid="{CEAAE65A-CAC7-4A0A-B30B-16A16268017B}"/>
    <cellStyle name="40% - Accent3 2 4 2 3 5" xfId="6197" xr:uid="{77E4FFE3-829A-4A52-BF6A-C211E09450E0}"/>
    <cellStyle name="40% - Accent3 2 4 2 3 5 2" xfId="16766" xr:uid="{4958B2C7-0F7E-4FA7-BD4D-A92618891622}"/>
    <cellStyle name="40% - Accent3 2 4 2 3 6" xfId="16767" xr:uid="{68E84C57-C1C9-46AC-8E25-C2B4C645832E}"/>
    <cellStyle name="40% - Accent3 2 4 2 3 7" xfId="16768" xr:uid="{B6F6848F-D16C-4DE2-9EEC-80C9D571BDD8}"/>
    <cellStyle name="40% - Accent3 2 4 2 4" xfId="1723" xr:uid="{0D967A53-5BBD-49F6-80B4-619BCEC3CAF1}"/>
    <cellStyle name="40% - Accent3 2 4 2 4 2" xfId="4207" xr:uid="{16A7DEDC-A647-478E-928A-B1C70C56D241}"/>
    <cellStyle name="40% - Accent3 2 4 2 4 2 2" xfId="9175" xr:uid="{FDF9C574-6CFD-4B6A-978D-A9B3E4312A26}"/>
    <cellStyle name="40% - Accent3 2 4 2 4 2 2 2" xfId="16769" xr:uid="{0992D760-2725-44B4-B87C-4DDDEBE94832}"/>
    <cellStyle name="40% - Accent3 2 4 2 4 2 3" xfId="16770" xr:uid="{4867FBF5-1942-4F8F-AC6B-0968099A0F08}"/>
    <cellStyle name="40% - Accent3 2 4 2 4 2 4" xfId="16771" xr:uid="{75BE66B2-2827-4B39-A02E-CB0C2A493B4D}"/>
    <cellStyle name="40% - Accent3 2 4 2 4 3" xfId="6691" xr:uid="{69130DB2-53BC-4CFC-A29C-5F1E2EBC27FA}"/>
    <cellStyle name="40% - Accent3 2 4 2 4 3 2" xfId="16772" xr:uid="{FA39CF2C-0C8F-47DF-AADA-7831D1D25C80}"/>
    <cellStyle name="40% - Accent3 2 4 2 4 4" xfId="16773" xr:uid="{6AAEDAE1-115E-48CC-9C1B-9FD06C05BC91}"/>
    <cellStyle name="40% - Accent3 2 4 2 4 5" xfId="16774" xr:uid="{916FE454-0A10-4D96-8471-F08A0428E867}"/>
    <cellStyle name="40% - Accent3 2 4 2 5" xfId="2551" xr:uid="{1F3D1ADA-F26E-404C-9550-9E7B8407696F}"/>
    <cellStyle name="40% - Accent3 2 4 2 5 2" xfId="5035" xr:uid="{4D8E217A-F6B3-4F2A-8F9D-FAAB63F77420}"/>
    <cellStyle name="40% - Accent3 2 4 2 5 2 2" xfId="10003" xr:uid="{0FB1E455-7F83-4486-A5E2-E0141E9E1C2C}"/>
    <cellStyle name="40% - Accent3 2 4 2 5 2 2 2" xfId="16775" xr:uid="{6DA8B189-4F98-4F21-8535-5532684AB12D}"/>
    <cellStyle name="40% - Accent3 2 4 2 5 2 3" xfId="16776" xr:uid="{2AA4AC48-4E9D-41F3-ACD7-A0E9CA29DAD5}"/>
    <cellStyle name="40% - Accent3 2 4 2 5 2 4" xfId="16777" xr:uid="{F5DDD40C-2A5B-46F2-9044-3A0234A98EC0}"/>
    <cellStyle name="40% - Accent3 2 4 2 5 3" xfId="7519" xr:uid="{2C01C14F-CF42-4F18-A9E5-3444EEFD1ACE}"/>
    <cellStyle name="40% - Accent3 2 4 2 5 3 2" xfId="16778" xr:uid="{57989D63-BDF3-4F26-A99A-92AD0AD589E7}"/>
    <cellStyle name="40% - Accent3 2 4 2 5 4" xfId="16779" xr:uid="{71D857F7-014B-41C5-9EE2-B0404B56435D}"/>
    <cellStyle name="40% - Accent3 2 4 2 5 5" xfId="16780" xr:uid="{0833807C-7D09-4B5C-8DCF-55A61C3CB7F2}"/>
    <cellStyle name="40% - Accent3 2 4 2 6" xfId="3379" xr:uid="{DCA87DBF-FCA6-4842-ACEF-074661F21030}"/>
    <cellStyle name="40% - Accent3 2 4 2 6 2" xfId="8347" xr:uid="{0FFBD576-CD14-43A2-ACE9-6C0904FEFAAA}"/>
    <cellStyle name="40% - Accent3 2 4 2 6 2 2" xfId="16781" xr:uid="{B28018AC-6415-4777-ABD2-CAC7E351CCF4}"/>
    <cellStyle name="40% - Accent3 2 4 2 6 3" xfId="16782" xr:uid="{B3C5F5C1-D239-4B88-AB38-FD153589A142}"/>
    <cellStyle name="40% - Accent3 2 4 2 6 4" xfId="16783" xr:uid="{F4BE2080-40DD-4174-B372-8101CFDB977E}"/>
    <cellStyle name="40% - Accent3 2 4 2 7" xfId="5863" xr:uid="{8FE4B8C1-DB57-4D2F-B564-D3A7F27B0591}"/>
    <cellStyle name="40% - Accent3 2 4 2 7 2" xfId="16784" xr:uid="{FCC1B359-75A6-4A88-B15C-774D6F4AE07C}"/>
    <cellStyle name="40% - Accent3 2 4 2 8" xfId="16785" xr:uid="{B7E6803D-75E3-4729-B16A-2ECD2E609556}"/>
    <cellStyle name="40% - Accent3 2 4 2 9" xfId="16786" xr:uid="{1ACE58A1-DDC0-487A-A19E-80AB80C9672B}"/>
    <cellStyle name="40% - Accent3 2 4 3" xfId="1229" xr:uid="{F58D824C-1A7C-45F0-AF97-827302C78E75}"/>
    <cellStyle name="40% - Accent3 2 4 3 2" xfId="1879" xr:uid="{6AE5004D-CF91-44D9-B17A-1939CA2DB29A}"/>
    <cellStyle name="40% - Accent3 2 4 3 2 2" xfId="4363" xr:uid="{2A29D1AC-9523-48D3-BB61-92215C5EFE6A}"/>
    <cellStyle name="40% - Accent3 2 4 3 2 2 2" xfId="9331" xr:uid="{5D514C67-6616-482F-AD30-6DFFAB5D1812}"/>
    <cellStyle name="40% - Accent3 2 4 3 2 2 2 2" xfId="16787" xr:uid="{B8B24F19-3552-4A79-BAEC-E649A67AD378}"/>
    <cellStyle name="40% - Accent3 2 4 3 2 2 3" xfId="16788" xr:uid="{5979B729-D30E-4B97-82D8-53046D5B7013}"/>
    <cellStyle name="40% - Accent3 2 4 3 2 2 4" xfId="16789" xr:uid="{E8FA7841-5637-4361-A403-34B8E94D6C08}"/>
    <cellStyle name="40% - Accent3 2 4 3 2 3" xfId="6847" xr:uid="{26B68475-6F97-4F33-ADE5-1EDF88EA19CB}"/>
    <cellStyle name="40% - Accent3 2 4 3 2 3 2" xfId="16790" xr:uid="{E5BB511C-B41A-4EA9-88C9-EA898D6076DD}"/>
    <cellStyle name="40% - Accent3 2 4 3 2 4" xfId="16791" xr:uid="{526D8DA9-A261-4119-A254-1955DF2D2DF8}"/>
    <cellStyle name="40% - Accent3 2 4 3 2 5" xfId="16792" xr:uid="{1E6E4486-47D8-4DA2-954C-996FF67E0753}"/>
    <cellStyle name="40% - Accent3 2 4 3 3" xfId="2707" xr:uid="{B5014F4B-CC5B-43CE-8A6C-59EF113F1065}"/>
    <cellStyle name="40% - Accent3 2 4 3 3 2" xfId="5191" xr:uid="{4B053AD4-2EF0-4449-BF26-03FAB0F19C9A}"/>
    <cellStyle name="40% - Accent3 2 4 3 3 2 2" xfId="10159" xr:uid="{82E67C3A-A201-422C-917C-7FC053DA7CA9}"/>
    <cellStyle name="40% - Accent3 2 4 3 3 2 2 2" xfId="16793" xr:uid="{646C1D54-3042-4294-AE7F-E9FFFF8E30B2}"/>
    <cellStyle name="40% - Accent3 2 4 3 3 2 3" xfId="16794" xr:uid="{5D075751-7B2A-4EA4-8EB9-6A1C777DCFA4}"/>
    <cellStyle name="40% - Accent3 2 4 3 3 2 4" xfId="16795" xr:uid="{6FC1A488-C9AD-4F7E-B901-F2F56179ECD6}"/>
    <cellStyle name="40% - Accent3 2 4 3 3 3" xfId="7675" xr:uid="{CF5A0A35-145A-4CBC-A471-2695F33C3B0A}"/>
    <cellStyle name="40% - Accent3 2 4 3 3 3 2" xfId="16796" xr:uid="{060FE94E-8A42-484A-AD3E-258089766357}"/>
    <cellStyle name="40% - Accent3 2 4 3 3 4" xfId="16797" xr:uid="{EA248691-3BD9-4DB9-B69A-0D6CF43E7C71}"/>
    <cellStyle name="40% - Accent3 2 4 3 3 5" xfId="16798" xr:uid="{2864A4B7-F352-4D77-A0BF-0DD5075027F1}"/>
    <cellStyle name="40% - Accent3 2 4 3 4" xfId="3714" xr:uid="{814EC068-E527-4BF3-A7C6-C889E4873599}"/>
    <cellStyle name="40% - Accent3 2 4 3 4 2" xfId="8682" xr:uid="{E3685A0E-89EB-4263-A039-F629445EE4B6}"/>
    <cellStyle name="40% - Accent3 2 4 3 4 2 2" xfId="16799" xr:uid="{390F9C84-7B6A-49DF-91C5-84140004C979}"/>
    <cellStyle name="40% - Accent3 2 4 3 4 3" xfId="16800" xr:uid="{73E0BCF2-8CEE-4C00-A5DB-C4ACCF33F75D}"/>
    <cellStyle name="40% - Accent3 2 4 3 4 4" xfId="16801" xr:uid="{D84B8A07-4B94-4148-A677-C1C63C4CC491}"/>
    <cellStyle name="40% - Accent3 2 4 3 5" xfId="6198" xr:uid="{E46BAEE5-7226-4A3A-BECB-6085437C7CEF}"/>
    <cellStyle name="40% - Accent3 2 4 3 5 2" xfId="16802" xr:uid="{A157618E-C670-4F0D-827B-E59C61C3A7A2}"/>
    <cellStyle name="40% - Accent3 2 4 3 6" xfId="16803" xr:uid="{85A18EEB-E0F0-42EB-9154-D2C7B6A23E44}"/>
    <cellStyle name="40% - Accent3 2 4 3 7" xfId="16804" xr:uid="{8E36FB58-A5C9-4369-A4F6-2EDE27700315}"/>
    <cellStyle name="40% - Accent3 2 4 4" xfId="1230" xr:uid="{19876F79-616B-4AEB-B2E3-7A5FD34B6BD1}"/>
    <cellStyle name="40% - Accent3 2 4 4 2" xfId="2155" xr:uid="{E736E2D1-9E9B-4968-B604-AF8863194F9A}"/>
    <cellStyle name="40% - Accent3 2 4 4 2 2" xfId="4639" xr:uid="{3EACAEAE-D675-48FA-AB89-8FE2D9E9D1F6}"/>
    <cellStyle name="40% - Accent3 2 4 4 2 2 2" xfId="9607" xr:uid="{E1C58DB9-A14A-4C41-8D8D-9E4D2E4AEC64}"/>
    <cellStyle name="40% - Accent3 2 4 4 2 2 2 2" xfId="16805" xr:uid="{A78F4DAC-45FF-4EA2-88F7-5DB8017FE1F7}"/>
    <cellStyle name="40% - Accent3 2 4 4 2 2 3" xfId="16806" xr:uid="{46AF5177-B839-4A78-B12E-A52FA800071C}"/>
    <cellStyle name="40% - Accent3 2 4 4 2 2 4" xfId="16807" xr:uid="{932013A9-D333-4301-9FCE-95886B381214}"/>
    <cellStyle name="40% - Accent3 2 4 4 2 3" xfId="7123" xr:uid="{C96A4DC9-D825-4013-9D46-6D55C16E2446}"/>
    <cellStyle name="40% - Accent3 2 4 4 2 3 2" xfId="16808" xr:uid="{51B0FEBC-CC3D-451B-8062-FB43BDBBAC0C}"/>
    <cellStyle name="40% - Accent3 2 4 4 2 4" xfId="16809" xr:uid="{FC59DD8C-F6C3-4F7F-98D4-620B214D6632}"/>
    <cellStyle name="40% - Accent3 2 4 4 2 5" xfId="16810" xr:uid="{6C91F9DE-CDFA-4014-A580-7BB311B9F942}"/>
    <cellStyle name="40% - Accent3 2 4 4 3" xfId="2983" xr:uid="{A24EEEB8-B1E4-43D2-B7CC-E54129A0C4D1}"/>
    <cellStyle name="40% - Accent3 2 4 4 3 2" xfId="5467" xr:uid="{36DDCA44-2483-4147-AC1D-194BAAC725A5}"/>
    <cellStyle name="40% - Accent3 2 4 4 3 2 2" xfId="10435" xr:uid="{4E4D8874-844B-41D2-892D-DB116A657463}"/>
    <cellStyle name="40% - Accent3 2 4 4 3 2 2 2" xfId="16811" xr:uid="{7CF9159E-3A99-4A07-B7D7-1C86D8EF8DDB}"/>
    <cellStyle name="40% - Accent3 2 4 4 3 2 3" xfId="16812" xr:uid="{C0B6E171-1E56-4FDB-B1A2-B19E89742367}"/>
    <cellStyle name="40% - Accent3 2 4 4 3 2 4" xfId="16813" xr:uid="{F9985B6A-09D0-4302-8CAA-A7F5D7C90C4F}"/>
    <cellStyle name="40% - Accent3 2 4 4 3 3" xfId="7951" xr:uid="{D596F86A-8AF8-4217-A610-0BAD238EA911}"/>
    <cellStyle name="40% - Accent3 2 4 4 3 3 2" xfId="16814" xr:uid="{94A3CF8A-7B4A-4A70-849F-C1501B9E846A}"/>
    <cellStyle name="40% - Accent3 2 4 4 3 4" xfId="16815" xr:uid="{561F4118-8A29-40F0-BE59-591AA999B1E1}"/>
    <cellStyle name="40% - Accent3 2 4 4 3 5" xfId="16816" xr:uid="{2D361D7B-29EB-4D69-9F4B-6C58B8089ED2}"/>
    <cellStyle name="40% - Accent3 2 4 4 4" xfId="3715" xr:uid="{51A6CFC3-7230-4B7D-9057-CAB2695FA803}"/>
    <cellStyle name="40% - Accent3 2 4 4 4 2" xfId="8683" xr:uid="{D83A3D0B-9873-4127-BC2F-5212B96F8095}"/>
    <cellStyle name="40% - Accent3 2 4 4 4 2 2" xfId="16817" xr:uid="{1A012975-9D77-4F51-BEDD-283D8C9EFCA0}"/>
    <cellStyle name="40% - Accent3 2 4 4 4 3" xfId="16818" xr:uid="{9DED9B97-943D-4F83-9F21-7DCE2711374C}"/>
    <cellStyle name="40% - Accent3 2 4 4 4 4" xfId="16819" xr:uid="{FE7F65D9-4856-4F90-A3D5-E992AB89E2C9}"/>
    <cellStyle name="40% - Accent3 2 4 4 5" xfId="6199" xr:uid="{C7868354-B783-47D4-8C18-FC7EEB256CD0}"/>
    <cellStyle name="40% - Accent3 2 4 4 5 2" xfId="16820" xr:uid="{5702AA10-65BB-4703-B78D-FB100C92C04C}"/>
    <cellStyle name="40% - Accent3 2 4 4 6" xfId="16821" xr:uid="{0C7A6909-43C4-4749-A243-E7E69C0B8DBA}"/>
    <cellStyle name="40% - Accent3 2 4 4 7" xfId="16822" xr:uid="{CF17B80A-E083-414D-A749-8BB2947E3149}"/>
    <cellStyle name="40% - Accent3 2 4 5" xfId="1603" xr:uid="{CFBA2D40-1AF5-4646-A78B-1F34C589F37A}"/>
    <cellStyle name="40% - Accent3 2 4 5 2" xfId="4087" xr:uid="{35686724-6871-4EAC-866A-A7A95A9A6EA1}"/>
    <cellStyle name="40% - Accent3 2 4 5 2 2" xfId="9055" xr:uid="{D0EEE05E-E6BE-4027-873B-0750F9092460}"/>
    <cellStyle name="40% - Accent3 2 4 5 2 2 2" xfId="16823" xr:uid="{26DE608F-088F-49F6-954D-92BF0BF99B02}"/>
    <cellStyle name="40% - Accent3 2 4 5 2 3" xfId="16824" xr:uid="{A8914BA6-DBFB-48E6-AC82-37A14138BA62}"/>
    <cellStyle name="40% - Accent3 2 4 5 2 4" xfId="16825" xr:uid="{63392F25-4DA2-4262-B48E-B431BD96FD2C}"/>
    <cellStyle name="40% - Accent3 2 4 5 3" xfId="6571" xr:uid="{524A2EE4-CC7C-437C-9C06-77BC0A4B341B}"/>
    <cellStyle name="40% - Accent3 2 4 5 3 2" xfId="16826" xr:uid="{1A3BC890-B1DF-4974-A535-75C87D87FF3C}"/>
    <cellStyle name="40% - Accent3 2 4 5 4" xfId="16827" xr:uid="{06B2E7FE-603B-4468-B65A-642A3AD8D1B1}"/>
    <cellStyle name="40% - Accent3 2 4 5 5" xfId="16828" xr:uid="{BBCCBD3B-215B-42A1-B993-4C796AC0561D}"/>
    <cellStyle name="40% - Accent3 2 4 6" xfId="2431" xr:uid="{40F122E3-09F7-4AC8-AEDF-B75BF59DB354}"/>
    <cellStyle name="40% - Accent3 2 4 6 2" xfId="4915" xr:uid="{E7C8B888-3D63-4126-9B37-215A72B0E905}"/>
    <cellStyle name="40% - Accent3 2 4 6 2 2" xfId="9883" xr:uid="{372DFFEA-D44F-4B53-8BFD-087C1DDD44B2}"/>
    <cellStyle name="40% - Accent3 2 4 6 2 2 2" xfId="16829" xr:uid="{73DF2D1D-AD9B-4E12-B754-1BB71A7EC456}"/>
    <cellStyle name="40% - Accent3 2 4 6 2 3" xfId="16830" xr:uid="{0901CD77-E3A6-462C-9D27-0078244F4607}"/>
    <cellStyle name="40% - Accent3 2 4 6 2 4" xfId="16831" xr:uid="{AC7A5234-F23A-4208-9374-4D1D8BA20639}"/>
    <cellStyle name="40% - Accent3 2 4 6 3" xfId="7399" xr:uid="{F3030575-EB28-462D-B28F-7E048A0EC4CE}"/>
    <cellStyle name="40% - Accent3 2 4 6 3 2" xfId="16832" xr:uid="{B7A8C840-2C16-40D1-8A3A-85C080B3C037}"/>
    <cellStyle name="40% - Accent3 2 4 6 4" xfId="16833" xr:uid="{BFD3E475-DFE5-481B-A348-183E784640CA}"/>
    <cellStyle name="40% - Accent3 2 4 6 5" xfId="16834" xr:uid="{D7863753-991C-436A-A89E-51BDD440A610}"/>
    <cellStyle name="40% - Accent3 2 4 7" xfId="3259" xr:uid="{2F6F413F-67CA-4212-9136-CECCF497BC32}"/>
    <cellStyle name="40% - Accent3 2 4 7 2" xfId="8227" xr:uid="{2F162F8A-60C2-4BEF-A7A1-E9B8D259300D}"/>
    <cellStyle name="40% - Accent3 2 4 7 2 2" xfId="16835" xr:uid="{ADFE79CC-0692-4DEF-BD2D-C25224A7934E}"/>
    <cellStyle name="40% - Accent3 2 4 7 3" xfId="16836" xr:uid="{E8E3022C-071C-41B2-AE04-9084D33AEB43}"/>
    <cellStyle name="40% - Accent3 2 4 7 4" xfId="16837" xr:uid="{7672EAD8-E481-4D45-9769-75DE69BA9917}"/>
    <cellStyle name="40% - Accent3 2 4 8" xfId="5743" xr:uid="{F9E14876-3044-45F5-A182-6F3F2A342B64}"/>
    <cellStyle name="40% - Accent3 2 4 8 2" xfId="16838" xr:uid="{2A6FAA57-4AB4-4DA1-AF35-6B418088095F}"/>
    <cellStyle name="40% - Accent3 2 4 9" xfId="16839" xr:uid="{490C5B8A-7D06-4884-82C7-D6B4ED71F50C}"/>
    <cellStyle name="40% - Accent3 2 5" xfId="469" xr:uid="{4577A682-82A8-419E-9962-A1ED8E8CC050}"/>
    <cellStyle name="40% - Accent3 2 5 10" xfId="16840" xr:uid="{7360E8EF-7D73-40C2-83B6-DF1340B683EC}"/>
    <cellStyle name="40% - Accent3 2 5 2" xfId="706" xr:uid="{DAB258CD-F76D-4F20-B48F-EEAD67FFF893}"/>
    <cellStyle name="40% - Accent3 2 5 2 2" xfId="1231" xr:uid="{5FE12EDD-5991-4A8C-9D22-DFE07AC42CE9}"/>
    <cellStyle name="40% - Accent3 2 5 2 2 2" xfId="2000" xr:uid="{CE775A00-024A-4C27-861A-4D90F8715BD2}"/>
    <cellStyle name="40% - Accent3 2 5 2 2 2 2" xfId="4484" xr:uid="{4B630B8D-3CE9-40DC-97D0-A4D01207F34C}"/>
    <cellStyle name="40% - Accent3 2 5 2 2 2 2 2" xfId="9452" xr:uid="{24C5BFB8-2224-4B32-AB2E-4A2F9FF4E36E}"/>
    <cellStyle name="40% - Accent3 2 5 2 2 2 2 2 2" xfId="16841" xr:uid="{9C16A6C6-E0CD-4E9C-B1BD-73888D73EF77}"/>
    <cellStyle name="40% - Accent3 2 5 2 2 2 2 3" xfId="16842" xr:uid="{F4BBC629-1DAB-4AF6-903A-E353170EEF6D}"/>
    <cellStyle name="40% - Accent3 2 5 2 2 2 2 4" xfId="16843" xr:uid="{94D652E1-2317-4120-B737-9D5BC34BD56D}"/>
    <cellStyle name="40% - Accent3 2 5 2 2 2 3" xfId="6968" xr:uid="{CC978CC1-1D65-4E0B-90A5-84286CA0C150}"/>
    <cellStyle name="40% - Accent3 2 5 2 2 2 3 2" xfId="16844" xr:uid="{E604BBC3-2094-4BF4-B615-4CDD7092EFFA}"/>
    <cellStyle name="40% - Accent3 2 5 2 2 2 4" xfId="16845" xr:uid="{83BC3A40-5D30-4666-AC4A-FC127882DF92}"/>
    <cellStyle name="40% - Accent3 2 5 2 2 2 5" xfId="16846" xr:uid="{8CD3587A-9F99-408B-BEF6-AFC16262675C}"/>
    <cellStyle name="40% - Accent3 2 5 2 2 3" xfId="2828" xr:uid="{1D42E074-A386-4AA7-98BB-F56E103EA5E9}"/>
    <cellStyle name="40% - Accent3 2 5 2 2 3 2" xfId="5312" xr:uid="{A3E357DE-F8A1-4DE0-BC29-BEE443A233A2}"/>
    <cellStyle name="40% - Accent3 2 5 2 2 3 2 2" xfId="10280" xr:uid="{2AB4FEEF-E780-41F8-9BDF-7C2A3563C7DF}"/>
    <cellStyle name="40% - Accent3 2 5 2 2 3 2 2 2" xfId="16847" xr:uid="{B3744AEA-B46C-40CD-BC41-D9E97285F514}"/>
    <cellStyle name="40% - Accent3 2 5 2 2 3 2 3" xfId="16848" xr:uid="{19783969-3CC5-4600-9389-6FFAB0615601}"/>
    <cellStyle name="40% - Accent3 2 5 2 2 3 2 4" xfId="16849" xr:uid="{771C36E3-C395-428F-B0D9-01883C9EB2D5}"/>
    <cellStyle name="40% - Accent3 2 5 2 2 3 3" xfId="7796" xr:uid="{A15F0B06-C2A8-447A-A71C-E2E0AE91BCC0}"/>
    <cellStyle name="40% - Accent3 2 5 2 2 3 3 2" xfId="16850" xr:uid="{41E61E63-32CD-44CD-82E6-DB677684482B}"/>
    <cellStyle name="40% - Accent3 2 5 2 2 3 4" xfId="16851" xr:uid="{4A75B66F-3904-42EE-879D-FAD3027F91B4}"/>
    <cellStyle name="40% - Accent3 2 5 2 2 3 5" xfId="16852" xr:uid="{5462C463-F88D-41C7-9211-1A9A93E9F10C}"/>
    <cellStyle name="40% - Accent3 2 5 2 2 4" xfId="3716" xr:uid="{4D979809-7FCF-4160-A3A4-5BE14B0D287F}"/>
    <cellStyle name="40% - Accent3 2 5 2 2 4 2" xfId="8684" xr:uid="{25A2D993-3C55-4984-AF15-78CA2290BA92}"/>
    <cellStyle name="40% - Accent3 2 5 2 2 4 2 2" xfId="16853" xr:uid="{0F439333-99B5-4C78-9CBB-E4D4467EB08E}"/>
    <cellStyle name="40% - Accent3 2 5 2 2 4 3" xfId="16854" xr:uid="{5A51E665-CCED-4182-A312-96DD11A1DDCB}"/>
    <cellStyle name="40% - Accent3 2 5 2 2 4 4" xfId="16855" xr:uid="{2EBE9F43-9989-46DA-A2E7-FDFB2F308F50}"/>
    <cellStyle name="40% - Accent3 2 5 2 2 5" xfId="6200" xr:uid="{830EE26D-DA28-448C-965B-989182082FB3}"/>
    <cellStyle name="40% - Accent3 2 5 2 2 5 2" xfId="16856" xr:uid="{648DFC37-691C-49AB-9C4A-122CED49507F}"/>
    <cellStyle name="40% - Accent3 2 5 2 2 6" xfId="16857" xr:uid="{4EEE64A6-D5CF-4A85-AA76-2354EA139F71}"/>
    <cellStyle name="40% - Accent3 2 5 2 2 7" xfId="16858" xr:uid="{E81AADDE-C6F6-45AD-8B65-32683E8DA118}"/>
    <cellStyle name="40% - Accent3 2 5 2 3" xfId="1232" xr:uid="{B8A6D5DE-E6AA-4624-8A6F-9E072E680539}"/>
    <cellStyle name="40% - Accent3 2 5 2 3 2" xfId="2276" xr:uid="{5C1EF5AD-C322-44CF-A65F-3F48878493F4}"/>
    <cellStyle name="40% - Accent3 2 5 2 3 2 2" xfId="4760" xr:uid="{80B87693-2E81-4C25-8A1B-36930D430117}"/>
    <cellStyle name="40% - Accent3 2 5 2 3 2 2 2" xfId="9728" xr:uid="{A8C358AC-6953-4E7B-BF1D-C370C4B50C57}"/>
    <cellStyle name="40% - Accent3 2 5 2 3 2 2 2 2" xfId="16859" xr:uid="{385C6C72-A085-42BC-B1C8-B85EA6FB2540}"/>
    <cellStyle name="40% - Accent3 2 5 2 3 2 2 3" xfId="16860" xr:uid="{9E10DDEA-7EC6-4376-848E-F67535DC0979}"/>
    <cellStyle name="40% - Accent3 2 5 2 3 2 2 4" xfId="16861" xr:uid="{91675300-1C0A-43B7-A13A-7FDDA2491C75}"/>
    <cellStyle name="40% - Accent3 2 5 2 3 2 3" xfId="7244" xr:uid="{70D2E64C-FFCD-4320-A7C2-8D94400959C6}"/>
    <cellStyle name="40% - Accent3 2 5 2 3 2 3 2" xfId="16862" xr:uid="{438996D9-29E4-45E5-9300-C73C6680ED5B}"/>
    <cellStyle name="40% - Accent3 2 5 2 3 2 4" xfId="16863" xr:uid="{91B95E4B-99F1-4253-A039-D8EFBD3E7DAB}"/>
    <cellStyle name="40% - Accent3 2 5 2 3 2 5" xfId="16864" xr:uid="{1A295693-74E2-4AFA-AEC4-CB6B10BA3ABA}"/>
    <cellStyle name="40% - Accent3 2 5 2 3 3" xfId="3104" xr:uid="{4EB7FD7B-00C4-4D38-975F-2447AFCBA669}"/>
    <cellStyle name="40% - Accent3 2 5 2 3 3 2" xfId="5588" xr:uid="{1D122B77-30C0-451E-8577-D20798AC493D}"/>
    <cellStyle name="40% - Accent3 2 5 2 3 3 2 2" xfId="10556" xr:uid="{5DA6F932-18C9-4266-BC8C-1A40B4343CF2}"/>
    <cellStyle name="40% - Accent3 2 5 2 3 3 2 2 2" xfId="16865" xr:uid="{FBDB9C17-E9B6-4715-9339-E7C5DEAA928E}"/>
    <cellStyle name="40% - Accent3 2 5 2 3 3 2 3" xfId="16866" xr:uid="{824A528E-AE5F-43D6-8046-C6692FDA1D32}"/>
    <cellStyle name="40% - Accent3 2 5 2 3 3 2 4" xfId="16867" xr:uid="{484878CB-0E9B-4B31-B4AA-367A6C54F0F5}"/>
    <cellStyle name="40% - Accent3 2 5 2 3 3 3" xfId="8072" xr:uid="{BE6F2F75-B591-4ADD-86F6-19CBF98CF5E5}"/>
    <cellStyle name="40% - Accent3 2 5 2 3 3 3 2" xfId="16868" xr:uid="{B544E123-CD91-4BE9-AAF3-48BD62A654B9}"/>
    <cellStyle name="40% - Accent3 2 5 2 3 3 4" xfId="16869" xr:uid="{D6D4D492-76D3-4D80-A4D0-5A6CE03EE27F}"/>
    <cellStyle name="40% - Accent3 2 5 2 3 3 5" xfId="16870" xr:uid="{D07F9171-AAD4-4D00-8EF8-1158ABD9365A}"/>
    <cellStyle name="40% - Accent3 2 5 2 3 4" xfId="3717" xr:uid="{9DEE70DD-A3BB-45BB-9D1A-50B8289C65BF}"/>
    <cellStyle name="40% - Accent3 2 5 2 3 4 2" xfId="8685" xr:uid="{031062AC-4D83-4B9F-9353-98B1778E9584}"/>
    <cellStyle name="40% - Accent3 2 5 2 3 4 2 2" xfId="16871" xr:uid="{A4B92319-4A95-4AAB-8EE8-96D2C6186B21}"/>
    <cellStyle name="40% - Accent3 2 5 2 3 4 3" xfId="16872" xr:uid="{918B706F-9900-458B-A2A1-84C618DBA3F4}"/>
    <cellStyle name="40% - Accent3 2 5 2 3 4 4" xfId="16873" xr:uid="{407CA840-C7DA-4DCC-A1AE-188FAE1BC6A5}"/>
    <cellStyle name="40% - Accent3 2 5 2 3 5" xfId="6201" xr:uid="{F633E7EE-5923-4DC0-8162-579785E8F040}"/>
    <cellStyle name="40% - Accent3 2 5 2 3 5 2" xfId="16874" xr:uid="{73E62CAC-0405-4AE3-9271-6CDCF43A811A}"/>
    <cellStyle name="40% - Accent3 2 5 2 3 6" xfId="16875" xr:uid="{0FB95BD8-D6DA-4C38-8C56-1F12E2C56FAA}"/>
    <cellStyle name="40% - Accent3 2 5 2 3 7" xfId="16876" xr:uid="{6408A15C-5026-426D-8EC5-7E0837FDA73D}"/>
    <cellStyle name="40% - Accent3 2 5 2 4" xfId="1724" xr:uid="{7D0C34B7-401A-4344-83DC-E0C34A2860D8}"/>
    <cellStyle name="40% - Accent3 2 5 2 4 2" xfId="4208" xr:uid="{5F6A4D71-E92E-4B9D-9996-76C4F11B1910}"/>
    <cellStyle name="40% - Accent3 2 5 2 4 2 2" xfId="9176" xr:uid="{7569B08F-D643-43A8-9977-D103F6A1E6F2}"/>
    <cellStyle name="40% - Accent3 2 5 2 4 2 2 2" xfId="16877" xr:uid="{9D8723FD-7B6A-4292-8BB5-2BE756ECC685}"/>
    <cellStyle name="40% - Accent3 2 5 2 4 2 3" xfId="16878" xr:uid="{4A048DDC-6AFB-4E37-B4AB-F0D374F06F66}"/>
    <cellStyle name="40% - Accent3 2 5 2 4 2 4" xfId="16879" xr:uid="{A6697491-CA48-4473-BB35-EE4690AFE0F7}"/>
    <cellStyle name="40% - Accent3 2 5 2 4 3" xfId="6692" xr:uid="{4284208B-098E-46EC-88CB-0E335CAF903B}"/>
    <cellStyle name="40% - Accent3 2 5 2 4 3 2" xfId="16880" xr:uid="{ECFE26DF-17C2-43CC-8BD1-F473E2893396}"/>
    <cellStyle name="40% - Accent3 2 5 2 4 4" xfId="16881" xr:uid="{5B54B77B-4E23-469B-B6E3-EA3A1C73440D}"/>
    <cellStyle name="40% - Accent3 2 5 2 4 5" xfId="16882" xr:uid="{71C5F87B-5D4C-40F4-987E-7CCA89F64C94}"/>
    <cellStyle name="40% - Accent3 2 5 2 5" xfId="2552" xr:uid="{6BFA7036-7397-4099-A35E-4C66873706B2}"/>
    <cellStyle name="40% - Accent3 2 5 2 5 2" xfId="5036" xr:uid="{D2AC5C8E-98E7-46F2-AA38-A7F5BC0EC7F3}"/>
    <cellStyle name="40% - Accent3 2 5 2 5 2 2" xfId="10004" xr:uid="{A26D2AD5-FE6D-418B-9B9F-175139D95DAC}"/>
    <cellStyle name="40% - Accent3 2 5 2 5 2 2 2" xfId="16883" xr:uid="{3A59ACCC-CC1B-46CC-99CF-A4C7A92CB496}"/>
    <cellStyle name="40% - Accent3 2 5 2 5 2 3" xfId="16884" xr:uid="{6D4DBDDD-CEF5-435E-AB7F-926963DDCB3F}"/>
    <cellStyle name="40% - Accent3 2 5 2 5 2 4" xfId="16885" xr:uid="{20D0FD93-B817-4A14-8D75-DF408320872C}"/>
    <cellStyle name="40% - Accent3 2 5 2 5 3" xfId="7520" xr:uid="{9C784B2E-E40C-42EA-B70D-FCDB56943AE5}"/>
    <cellStyle name="40% - Accent3 2 5 2 5 3 2" xfId="16886" xr:uid="{AB4F20D7-B8C9-4ACC-84DB-25B174F4A41B}"/>
    <cellStyle name="40% - Accent3 2 5 2 5 4" xfId="16887" xr:uid="{87689075-8CAA-40A5-82B0-BB8FE7A8BF11}"/>
    <cellStyle name="40% - Accent3 2 5 2 5 5" xfId="16888" xr:uid="{615F323C-2A7D-4569-9C5A-0D3ABF2F007D}"/>
    <cellStyle name="40% - Accent3 2 5 2 6" xfId="3380" xr:uid="{31351ADF-156C-492B-98AC-9901AC942375}"/>
    <cellStyle name="40% - Accent3 2 5 2 6 2" xfId="8348" xr:uid="{D39D188A-603A-4F68-A2E6-9EC87198D812}"/>
    <cellStyle name="40% - Accent3 2 5 2 6 2 2" xfId="16889" xr:uid="{A53401AB-347E-4B78-874C-AC9A462114AC}"/>
    <cellStyle name="40% - Accent3 2 5 2 6 3" xfId="16890" xr:uid="{2F2A215F-43AC-4A29-8509-449693BEE250}"/>
    <cellStyle name="40% - Accent3 2 5 2 6 4" xfId="16891" xr:uid="{EEDB157C-5C35-4148-B278-9B5669C9CEB5}"/>
    <cellStyle name="40% - Accent3 2 5 2 7" xfId="5864" xr:uid="{E0FCCA09-B3F5-46DF-B71E-44B89F5062DA}"/>
    <cellStyle name="40% - Accent3 2 5 2 7 2" xfId="16892" xr:uid="{55D0C1BC-68F8-4F61-9ACB-7A3D47917E1D}"/>
    <cellStyle name="40% - Accent3 2 5 2 8" xfId="16893" xr:uid="{6211192A-3F61-4E7E-8266-5F52A59021EB}"/>
    <cellStyle name="40% - Accent3 2 5 2 9" xfId="16894" xr:uid="{83DA734C-B69A-436B-A155-C9E1A7923E29}"/>
    <cellStyle name="40% - Accent3 2 5 3" xfId="1233" xr:uid="{E170F0C9-8FE8-44B9-84FD-61B71907335B}"/>
    <cellStyle name="40% - Accent3 2 5 3 2" xfId="1913" xr:uid="{1B750BD7-9AFF-4C1F-B3F3-ED47AB9C3052}"/>
    <cellStyle name="40% - Accent3 2 5 3 2 2" xfId="4397" xr:uid="{A6CDE31A-D712-4EC5-9E7A-8697FE4AF3A2}"/>
    <cellStyle name="40% - Accent3 2 5 3 2 2 2" xfId="9365" xr:uid="{C5CB2671-43FA-4C59-A24C-9E17F6B2E941}"/>
    <cellStyle name="40% - Accent3 2 5 3 2 2 2 2" xfId="16895" xr:uid="{C1DCB2CF-12D0-4ED8-A4DB-E3BE0D003DFB}"/>
    <cellStyle name="40% - Accent3 2 5 3 2 2 3" xfId="16896" xr:uid="{23C46AA5-6C0C-4EE3-B87A-9F4572F89708}"/>
    <cellStyle name="40% - Accent3 2 5 3 2 2 4" xfId="16897" xr:uid="{083D2EB2-60D5-4679-AFBE-0A2BB19D7BC8}"/>
    <cellStyle name="40% - Accent3 2 5 3 2 3" xfId="6881" xr:uid="{6447C6D8-A8B4-4073-88B9-D1D66F30E93E}"/>
    <cellStyle name="40% - Accent3 2 5 3 2 3 2" xfId="16898" xr:uid="{0BD2D12E-C11F-44E9-9330-79392895B83D}"/>
    <cellStyle name="40% - Accent3 2 5 3 2 4" xfId="16899" xr:uid="{0559D9A0-3946-4DF9-B4B0-6195D5811088}"/>
    <cellStyle name="40% - Accent3 2 5 3 2 5" xfId="16900" xr:uid="{36A40FDD-D703-41E9-BA85-A7B65E7C39C5}"/>
    <cellStyle name="40% - Accent3 2 5 3 3" xfId="2741" xr:uid="{0038C368-D0C8-4D9E-9756-09B60B56E00D}"/>
    <cellStyle name="40% - Accent3 2 5 3 3 2" xfId="5225" xr:uid="{CA71E6D1-9E8D-46CD-B4BE-CB887B75B7C0}"/>
    <cellStyle name="40% - Accent3 2 5 3 3 2 2" xfId="10193" xr:uid="{057DE9F2-DEE4-4177-BCE9-1EFC8FF51ECB}"/>
    <cellStyle name="40% - Accent3 2 5 3 3 2 2 2" xfId="16901" xr:uid="{0B0B8EAC-C17B-47DA-8971-9587CC4DAAD6}"/>
    <cellStyle name="40% - Accent3 2 5 3 3 2 3" xfId="16902" xr:uid="{E26EC7E7-6FE0-49AA-AE35-321A0C1EEF1A}"/>
    <cellStyle name="40% - Accent3 2 5 3 3 2 4" xfId="16903" xr:uid="{4D75E731-DFCC-4C92-9ED0-1086D4FDFF0A}"/>
    <cellStyle name="40% - Accent3 2 5 3 3 3" xfId="7709" xr:uid="{1BF9AABC-68F1-4B9B-AF96-144E5973081F}"/>
    <cellStyle name="40% - Accent3 2 5 3 3 3 2" xfId="16904" xr:uid="{E0968C9D-FF1F-4AE4-9B37-9F6384E30126}"/>
    <cellStyle name="40% - Accent3 2 5 3 3 4" xfId="16905" xr:uid="{2BDF1EDA-B86A-4E4D-B242-460BECF1F66D}"/>
    <cellStyle name="40% - Accent3 2 5 3 3 5" xfId="16906" xr:uid="{C508FEFB-98D2-49D3-8C64-59BABF061A2A}"/>
    <cellStyle name="40% - Accent3 2 5 3 4" xfId="3718" xr:uid="{392C6825-D11E-47BD-8E69-DEA156B9A006}"/>
    <cellStyle name="40% - Accent3 2 5 3 4 2" xfId="8686" xr:uid="{DE06075D-A9D0-498C-AAF1-3E3649EFCAFB}"/>
    <cellStyle name="40% - Accent3 2 5 3 4 2 2" xfId="16907" xr:uid="{3DC6E2A2-EB88-4E22-8E0B-C6C95A19884F}"/>
    <cellStyle name="40% - Accent3 2 5 3 4 3" xfId="16908" xr:uid="{1DD341EC-E92D-4376-8D08-DC60575D41EC}"/>
    <cellStyle name="40% - Accent3 2 5 3 4 4" xfId="16909" xr:uid="{E7634097-73CA-44C9-85A8-2F1060FCA159}"/>
    <cellStyle name="40% - Accent3 2 5 3 5" xfId="6202" xr:uid="{DAC02BE3-830A-4942-8E59-F60245BB37BB}"/>
    <cellStyle name="40% - Accent3 2 5 3 5 2" xfId="16910" xr:uid="{01F10C78-CE67-472E-BB75-8E6CFE3EB1A3}"/>
    <cellStyle name="40% - Accent3 2 5 3 6" xfId="16911" xr:uid="{69FBDB16-B8B0-4261-9B71-169DDCF166EF}"/>
    <cellStyle name="40% - Accent3 2 5 3 7" xfId="16912" xr:uid="{4CDEBF88-5752-4BD1-9E55-6588FC242E40}"/>
    <cellStyle name="40% - Accent3 2 5 4" xfId="1234" xr:uid="{B2DECEFD-FE09-4AED-A08B-A376065584E3}"/>
    <cellStyle name="40% - Accent3 2 5 4 2" xfId="2189" xr:uid="{9EC11D5D-729C-4250-9368-B78156D4D977}"/>
    <cellStyle name="40% - Accent3 2 5 4 2 2" xfId="4673" xr:uid="{722E3A2B-A9DF-49F4-B954-87A97B923F3B}"/>
    <cellStyle name="40% - Accent3 2 5 4 2 2 2" xfId="9641" xr:uid="{B8FB4719-B152-46D3-AE56-46B15438AEF0}"/>
    <cellStyle name="40% - Accent3 2 5 4 2 2 2 2" xfId="16913" xr:uid="{47A00960-0EB2-47A5-A8AD-2BC49DDC920E}"/>
    <cellStyle name="40% - Accent3 2 5 4 2 2 3" xfId="16914" xr:uid="{FE0BC346-2FAC-4606-B8C7-4A46FC20B47E}"/>
    <cellStyle name="40% - Accent3 2 5 4 2 2 4" xfId="16915" xr:uid="{F391D1AA-1EA1-4299-B1AB-71F58A99CFD6}"/>
    <cellStyle name="40% - Accent3 2 5 4 2 3" xfId="7157" xr:uid="{D92C51DC-5E56-41F5-9784-3C9CFA445E86}"/>
    <cellStyle name="40% - Accent3 2 5 4 2 3 2" xfId="16916" xr:uid="{DCC63101-B9AD-4F78-A81D-BBB17F88E6D5}"/>
    <cellStyle name="40% - Accent3 2 5 4 2 4" xfId="16917" xr:uid="{A3C2E0B3-BB4D-490F-AC0D-AE6E030A0CE2}"/>
    <cellStyle name="40% - Accent3 2 5 4 2 5" xfId="16918" xr:uid="{D75DA63E-B10D-4BA3-95ED-7D70CDF4C091}"/>
    <cellStyle name="40% - Accent3 2 5 4 3" xfId="3017" xr:uid="{518CE633-BBDC-47BB-A7F5-5AA19F621E38}"/>
    <cellStyle name="40% - Accent3 2 5 4 3 2" xfId="5501" xr:uid="{759AA3F8-4458-47D0-A9BC-B9652048D4BD}"/>
    <cellStyle name="40% - Accent3 2 5 4 3 2 2" xfId="10469" xr:uid="{0983ED09-BE12-4AEF-ADF5-736A1A13BF8B}"/>
    <cellStyle name="40% - Accent3 2 5 4 3 2 2 2" xfId="16919" xr:uid="{E038E22F-CC5B-48C6-89B3-1F2FDE46EB27}"/>
    <cellStyle name="40% - Accent3 2 5 4 3 2 3" xfId="16920" xr:uid="{D13A4F9B-C435-475D-BB5E-03A851AE578D}"/>
    <cellStyle name="40% - Accent3 2 5 4 3 2 4" xfId="16921" xr:uid="{F296A31F-3107-463D-A1BB-1C8D0C986882}"/>
    <cellStyle name="40% - Accent3 2 5 4 3 3" xfId="7985" xr:uid="{D743AA54-2B16-44AB-9EAC-598B8C0489F4}"/>
    <cellStyle name="40% - Accent3 2 5 4 3 3 2" xfId="16922" xr:uid="{D508AE01-B8C0-475F-9315-8741D29BFCF2}"/>
    <cellStyle name="40% - Accent3 2 5 4 3 4" xfId="16923" xr:uid="{39C10705-7DFC-42CC-92BC-6DF1A42C240A}"/>
    <cellStyle name="40% - Accent3 2 5 4 3 5" xfId="16924" xr:uid="{00EB20E6-DAE6-48E4-A212-7E30DE81C573}"/>
    <cellStyle name="40% - Accent3 2 5 4 4" xfId="3719" xr:uid="{D577EB3A-25E5-4087-820A-9FEACE93B89F}"/>
    <cellStyle name="40% - Accent3 2 5 4 4 2" xfId="8687" xr:uid="{E06D00F0-F6B3-4EA1-8886-44CF3B4F695B}"/>
    <cellStyle name="40% - Accent3 2 5 4 4 2 2" xfId="16925" xr:uid="{C817EAD2-98DC-42DF-9122-FA7F818D0557}"/>
    <cellStyle name="40% - Accent3 2 5 4 4 3" xfId="16926" xr:uid="{BBAB4EBB-E955-4FA1-9609-BE77E7D12948}"/>
    <cellStyle name="40% - Accent3 2 5 4 4 4" xfId="16927" xr:uid="{C6FB18FD-F4CD-4EEB-B269-8327290BC3D1}"/>
    <cellStyle name="40% - Accent3 2 5 4 5" xfId="6203" xr:uid="{5C3E9111-D466-4C99-AE8A-ED46CFA43DF0}"/>
    <cellStyle name="40% - Accent3 2 5 4 5 2" xfId="16928" xr:uid="{BEE0FF48-D0AE-476E-98CF-D1ACE6E20538}"/>
    <cellStyle name="40% - Accent3 2 5 4 6" xfId="16929" xr:uid="{02CA266B-7C32-4BB7-B1F4-32E81DC6C2CC}"/>
    <cellStyle name="40% - Accent3 2 5 4 7" xfId="16930" xr:uid="{B72E43F9-5ACE-4C82-8973-66BC7C18F175}"/>
    <cellStyle name="40% - Accent3 2 5 5" xfId="1637" xr:uid="{9E3464C3-5EDD-4AFD-82AE-EC15F2C637C8}"/>
    <cellStyle name="40% - Accent3 2 5 5 2" xfId="4121" xr:uid="{A23B9E05-5B02-4F9A-A8E1-260F6B8A9A52}"/>
    <cellStyle name="40% - Accent3 2 5 5 2 2" xfId="9089" xr:uid="{CD3B8602-1EA1-4B56-9D80-AEF2BD9DD4AE}"/>
    <cellStyle name="40% - Accent3 2 5 5 2 2 2" xfId="16931" xr:uid="{46ADBE77-3002-4175-9857-332D74CE0989}"/>
    <cellStyle name="40% - Accent3 2 5 5 2 3" xfId="16932" xr:uid="{1E5F1799-2AD5-4431-BDF4-1FA9C8292B14}"/>
    <cellStyle name="40% - Accent3 2 5 5 2 4" xfId="16933" xr:uid="{06E00660-2484-474A-B2B5-872C22788070}"/>
    <cellStyle name="40% - Accent3 2 5 5 3" xfId="6605" xr:uid="{85833782-C8E6-4116-8A40-FC18C0FE0465}"/>
    <cellStyle name="40% - Accent3 2 5 5 3 2" xfId="16934" xr:uid="{4D2D05F8-0332-4F27-8AAB-83B6E9367AF0}"/>
    <cellStyle name="40% - Accent3 2 5 5 4" xfId="16935" xr:uid="{7B2F47FD-CE52-4433-9C26-4D8DA0260DF6}"/>
    <cellStyle name="40% - Accent3 2 5 5 5" xfId="16936" xr:uid="{76D40D8C-DCD0-46E2-A5B2-395E7CF62E5F}"/>
    <cellStyle name="40% - Accent3 2 5 6" xfId="2465" xr:uid="{44550FCC-5E4A-444D-BC27-AE3C6C26F2A4}"/>
    <cellStyle name="40% - Accent3 2 5 6 2" xfId="4949" xr:uid="{39939D86-CDE8-49AB-8C28-86F33A749F77}"/>
    <cellStyle name="40% - Accent3 2 5 6 2 2" xfId="9917" xr:uid="{BFA36147-6C80-4956-A789-3E2C8EF20F14}"/>
    <cellStyle name="40% - Accent3 2 5 6 2 2 2" xfId="16937" xr:uid="{1BB2EE54-EEF1-40B6-AD3D-6D621F957859}"/>
    <cellStyle name="40% - Accent3 2 5 6 2 3" xfId="16938" xr:uid="{A35A2950-E767-406B-A988-3087D7675B7A}"/>
    <cellStyle name="40% - Accent3 2 5 6 2 4" xfId="16939" xr:uid="{7659A55C-A918-4DCC-B1AF-0B61D69F786B}"/>
    <cellStyle name="40% - Accent3 2 5 6 3" xfId="7433" xr:uid="{A99FE1CD-E9A3-475D-8D1C-50C65749F367}"/>
    <cellStyle name="40% - Accent3 2 5 6 3 2" xfId="16940" xr:uid="{92E6132E-9602-4FE4-987C-CE1213438FC9}"/>
    <cellStyle name="40% - Accent3 2 5 6 4" xfId="16941" xr:uid="{1DDBFA7E-E2A4-4A00-938D-4B6183580791}"/>
    <cellStyle name="40% - Accent3 2 5 6 5" xfId="16942" xr:uid="{E4A11104-F7FF-45E3-BDED-2C835D057CF0}"/>
    <cellStyle name="40% - Accent3 2 5 7" xfId="3293" xr:uid="{4E0B6CED-2265-4F57-BDE0-C8CC294D3AD3}"/>
    <cellStyle name="40% - Accent3 2 5 7 2" xfId="8261" xr:uid="{2FD12131-F401-44EC-A651-BAF782646412}"/>
    <cellStyle name="40% - Accent3 2 5 7 2 2" xfId="16943" xr:uid="{D574B635-D5DB-4425-98ED-BD85E7C4EB34}"/>
    <cellStyle name="40% - Accent3 2 5 7 3" xfId="16944" xr:uid="{C662F3B6-5962-44EB-BFA5-9D574B571CF6}"/>
    <cellStyle name="40% - Accent3 2 5 7 4" xfId="16945" xr:uid="{8F8E0A6C-CB94-438E-B73D-77E57C5F1E41}"/>
    <cellStyle name="40% - Accent3 2 5 8" xfId="5777" xr:uid="{D20F1C44-F8EA-4822-A933-022B770D4AC1}"/>
    <cellStyle name="40% - Accent3 2 5 8 2" xfId="16946" xr:uid="{8CFE9E5F-6B82-4475-ACBE-E237B4DB96A8}"/>
    <cellStyle name="40% - Accent3 2 5 9" xfId="16947" xr:uid="{3D38095B-30D5-4D93-BEC4-BE9E76E03405}"/>
    <cellStyle name="40% - Accent3 2 6" xfId="707" xr:uid="{FEA7A4E9-35DC-43E7-A878-EE1362286097}"/>
    <cellStyle name="40% - Accent3 2 6 2" xfId="1235" xr:uid="{C3BA1306-75DE-4FE9-94CA-81AA6528716F}"/>
    <cellStyle name="40% - Accent3 2 6 2 2" xfId="2001" xr:uid="{1D8B89F8-FC92-4AC3-82BD-92722B73A900}"/>
    <cellStyle name="40% - Accent3 2 6 2 2 2" xfId="4485" xr:uid="{73620BFD-FB9E-4A43-9593-C304D53518CC}"/>
    <cellStyle name="40% - Accent3 2 6 2 2 2 2" xfId="9453" xr:uid="{2BDF73AF-4EF4-4690-A229-E42626300FF0}"/>
    <cellStyle name="40% - Accent3 2 6 2 2 2 2 2" xfId="16948" xr:uid="{E9C5505C-E57F-46E9-8C3C-4091D49456DF}"/>
    <cellStyle name="40% - Accent3 2 6 2 2 2 3" xfId="16949" xr:uid="{1D3751D0-BB11-4B25-82EE-098042CA05B9}"/>
    <cellStyle name="40% - Accent3 2 6 2 2 2 4" xfId="16950" xr:uid="{6667E5BA-4BBA-4609-8786-A7C6FCC0B824}"/>
    <cellStyle name="40% - Accent3 2 6 2 2 3" xfId="6969" xr:uid="{8DB5C8C3-4972-4CAC-A8ED-B5FCA4157DCF}"/>
    <cellStyle name="40% - Accent3 2 6 2 2 3 2" xfId="16951" xr:uid="{F4FE1CF5-CA8F-4412-AC71-BF038B1369F1}"/>
    <cellStyle name="40% - Accent3 2 6 2 2 4" xfId="16952" xr:uid="{F4154B72-CBE7-4274-BDEF-5F694F939DD0}"/>
    <cellStyle name="40% - Accent3 2 6 2 2 5" xfId="16953" xr:uid="{D8DA3ECF-0B71-471A-AEDA-386BF37724A9}"/>
    <cellStyle name="40% - Accent3 2 6 2 3" xfId="2829" xr:uid="{C1E61DD3-0026-4CA9-92CA-3CBD5754D539}"/>
    <cellStyle name="40% - Accent3 2 6 2 3 2" xfId="5313" xr:uid="{0670D1D3-E2D1-432C-8452-29DF00308575}"/>
    <cellStyle name="40% - Accent3 2 6 2 3 2 2" xfId="10281" xr:uid="{94A25D8B-A93F-4B99-BED0-7589A8332144}"/>
    <cellStyle name="40% - Accent3 2 6 2 3 2 2 2" xfId="16954" xr:uid="{2F4704DE-620D-4708-A465-8BB97C0640D7}"/>
    <cellStyle name="40% - Accent3 2 6 2 3 2 3" xfId="16955" xr:uid="{6D5109DD-B44C-4BA4-AC4A-9FAA76347F33}"/>
    <cellStyle name="40% - Accent3 2 6 2 3 2 4" xfId="16956" xr:uid="{79B2A07A-61A6-46C8-A739-A603E1D36612}"/>
    <cellStyle name="40% - Accent3 2 6 2 3 3" xfId="7797" xr:uid="{DBE55494-6D6E-4CD9-BCA8-79133442169F}"/>
    <cellStyle name="40% - Accent3 2 6 2 3 3 2" xfId="16957" xr:uid="{2C7B28E8-6DC4-490B-8241-697B64A26E22}"/>
    <cellStyle name="40% - Accent3 2 6 2 3 4" xfId="16958" xr:uid="{7045E049-7C10-4A1D-8BDC-C7065819F843}"/>
    <cellStyle name="40% - Accent3 2 6 2 3 5" xfId="16959" xr:uid="{DE522D7C-9890-48AA-889B-8C977098623C}"/>
    <cellStyle name="40% - Accent3 2 6 2 4" xfId="3720" xr:uid="{DFAEAF7A-98E9-452A-A10C-D60CDC5253FB}"/>
    <cellStyle name="40% - Accent3 2 6 2 4 2" xfId="8688" xr:uid="{496B2C6B-75B9-4192-8BDD-CA599567D051}"/>
    <cellStyle name="40% - Accent3 2 6 2 4 2 2" xfId="16960" xr:uid="{A4DA82BA-7653-44ED-98A1-8FBCFC8D471B}"/>
    <cellStyle name="40% - Accent3 2 6 2 4 3" xfId="16961" xr:uid="{8DD0DACB-4D2E-4B2C-8373-2036F25B3E97}"/>
    <cellStyle name="40% - Accent3 2 6 2 4 4" xfId="16962" xr:uid="{30AEC633-4C06-4F46-8855-CF234AEE9953}"/>
    <cellStyle name="40% - Accent3 2 6 2 5" xfId="6204" xr:uid="{7C83E2BB-221C-42EC-9F6A-AEB088E756BD}"/>
    <cellStyle name="40% - Accent3 2 6 2 5 2" xfId="16963" xr:uid="{47B37227-92CA-4489-81DE-EE58C1B18074}"/>
    <cellStyle name="40% - Accent3 2 6 2 6" xfId="16964" xr:uid="{0389FC27-EBC0-4393-9F78-CFF93DCC3476}"/>
    <cellStyle name="40% - Accent3 2 6 2 7" xfId="16965" xr:uid="{83BDAF5F-1C9A-4AB0-A653-D8ABB86533D3}"/>
    <cellStyle name="40% - Accent3 2 6 3" xfId="1236" xr:uid="{E47DF143-9BD1-4224-A3B8-CD148092B0A4}"/>
    <cellStyle name="40% - Accent3 2 6 3 2" xfId="2277" xr:uid="{2749848A-FD53-40F2-9DCB-078907336E57}"/>
    <cellStyle name="40% - Accent3 2 6 3 2 2" xfId="4761" xr:uid="{A1964EF2-C8BE-4ADF-9CED-B406D1F89E8E}"/>
    <cellStyle name="40% - Accent3 2 6 3 2 2 2" xfId="9729" xr:uid="{4556D57E-BB35-4DE1-A05E-96916BB965D2}"/>
    <cellStyle name="40% - Accent3 2 6 3 2 2 2 2" xfId="16966" xr:uid="{BCB889DD-6FBB-4BA1-8F54-6E57864BC118}"/>
    <cellStyle name="40% - Accent3 2 6 3 2 2 3" xfId="16967" xr:uid="{B973E8EE-F532-4744-83BB-435E004F6C78}"/>
    <cellStyle name="40% - Accent3 2 6 3 2 2 4" xfId="16968" xr:uid="{5CCF0D3D-F163-4B0B-B7C2-CE772BD9A011}"/>
    <cellStyle name="40% - Accent3 2 6 3 2 3" xfId="7245" xr:uid="{2489198F-1BD1-4974-AD37-438D82253DDA}"/>
    <cellStyle name="40% - Accent3 2 6 3 2 3 2" xfId="16969" xr:uid="{B5E33CEB-FDEC-44EC-B225-42545CE62A9F}"/>
    <cellStyle name="40% - Accent3 2 6 3 2 4" xfId="16970" xr:uid="{07A51860-D6DF-47AC-BC10-5C57FEA872D1}"/>
    <cellStyle name="40% - Accent3 2 6 3 2 5" xfId="16971" xr:uid="{CA38BE0C-FECF-489B-86EA-9981DA132BF8}"/>
    <cellStyle name="40% - Accent3 2 6 3 3" xfId="3105" xr:uid="{FF59EB61-AD14-4C67-A8F9-2706A2FD493C}"/>
    <cellStyle name="40% - Accent3 2 6 3 3 2" xfId="5589" xr:uid="{59CE6DBD-6009-47C7-8AFA-09C0158CD789}"/>
    <cellStyle name="40% - Accent3 2 6 3 3 2 2" xfId="10557" xr:uid="{67137D0C-2208-418C-851A-FE44E4934385}"/>
    <cellStyle name="40% - Accent3 2 6 3 3 2 2 2" xfId="16972" xr:uid="{DE6F4A91-DDF1-44C3-A6C4-F58E359475BB}"/>
    <cellStyle name="40% - Accent3 2 6 3 3 2 3" xfId="16973" xr:uid="{AB8DBE84-DE01-4EE2-9460-9FF83CBEDC68}"/>
    <cellStyle name="40% - Accent3 2 6 3 3 2 4" xfId="16974" xr:uid="{2843E4C2-54DE-4A37-B1BB-47C303263B74}"/>
    <cellStyle name="40% - Accent3 2 6 3 3 3" xfId="8073" xr:uid="{E66B35C8-1866-45A3-B0CE-1FE2D705AF0E}"/>
    <cellStyle name="40% - Accent3 2 6 3 3 3 2" xfId="16975" xr:uid="{B4219BA9-8BC5-4C78-A44E-33D55F1A13A4}"/>
    <cellStyle name="40% - Accent3 2 6 3 3 4" xfId="16976" xr:uid="{35F9E35E-3F41-4844-BC9F-EEB871564AB7}"/>
    <cellStyle name="40% - Accent3 2 6 3 3 5" xfId="16977" xr:uid="{10813349-0D45-42DA-95F7-2F98F637A053}"/>
    <cellStyle name="40% - Accent3 2 6 3 4" xfId="3721" xr:uid="{E60F39D1-CAEB-4BEC-873E-3047948180EA}"/>
    <cellStyle name="40% - Accent3 2 6 3 4 2" xfId="8689" xr:uid="{5F4C8FF5-53CC-4027-B4FC-A21347586F8B}"/>
    <cellStyle name="40% - Accent3 2 6 3 4 2 2" xfId="16978" xr:uid="{63E29743-CEE6-4B19-A86D-FCC487927591}"/>
    <cellStyle name="40% - Accent3 2 6 3 4 3" xfId="16979" xr:uid="{4D2D511C-A2DB-4338-9DEA-C1F61BCA72C5}"/>
    <cellStyle name="40% - Accent3 2 6 3 4 4" xfId="16980" xr:uid="{4BBE4070-5779-4737-99B2-4ED74B3A0719}"/>
    <cellStyle name="40% - Accent3 2 6 3 5" xfId="6205" xr:uid="{CE7E0C0F-A5B7-453E-B439-589AA7FB99BF}"/>
    <cellStyle name="40% - Accent3 2 6 3 5 2" xfId="16981" xr:uid="{DD3DDA85-A17F-4B2D-95D0-39A377B5E3FD}"/>
    <cellStyle name="40% - Accent3 2 6 3 6" xfId="16982" xr:uid="{1E24A254-C5BB-47F3-AED4-3F176BF147F5}"/>
    <cellStyle name="40% - Accent3 2 6 3 7" xfId="16983" xr:uid="{6A87D84B-902D-4364-963E-9EF8AED34377}"/>
    <cellStyle name="40% - Accent3 2 6 4" xfId="1725" xr:uid="{8B45E036-A06A-4D4E-A9EE-0BE435310718}"/>
    <cellStyle name="40% - Accent3 2 6 4 2" xfId="4209" xr:uid="{7A99B316-AA11-4091-8BDB-51444E460C11}"/>
    <cellStyle name="40% - Accent3 2 6 4 2 2" xfId="9177" xr:uid="{C38E457E-0AEB-4EE7-BB66-3987FD7F32D1}"/>
    <cellStyle name="40% - Accent3 2 6 4 2 2 2" xfId="16984" xr:uid="{A415C8CE-3932-4F4B-962C-5CFFBA0C8D9E}"/>
    <cellStyle name="40% - Accent3 2 6 4 2 3" xfId="16985" xr:uid="{EC5CEFE2-2870-4AED-A7C7-0BA2D5B4B931}"/>
    <cellStyle name="40% - Accent3 2 6 4 2 4" xfId="16986" xr:uid="{073D07B5-9921-4D92-8EB0-C2EE56B0205B}"/>
    <cellStyle name="40% - Accent3 2 6 4 3" xfId="6693" xr:uid="{631D0BB8-0D4A-499B-A971-8A0EE438452D}"/>
    <cellStyle name="40% - Accent3 2 6 4 3 2" xfId="16987" xr:uid="{827729CC-80BD-4FD3-9758-6CE6E1E3D3EB}"/>
    <cellStyle name="40% - Accent3 2 6 4 4" xfId="16988" xr:uid="{A125F14D-5E20-4C6D-A84F-0A096FD49B49}"/>
    <cellStyle name="40% - Accent3 2 6 4 5" xfId="16989" xr:uid="{DDD1CB9C-C78F-4386-BC8F-0AF3A66E97B5}"/>
    <cellStyle name="40% - Accent3 2 6 5" xfId="2553" xr:uid="{79E532FF-B093-4262-AB53-6B4E9A154A7F}"/>
    <cellStyle name="40% - Accent3 2 6 5 2" xfId="5037" xr:uid="{4C3D4F39-944C-4300-A916-3EE353DB3EF8}"/>
    <cellStyle name="40% - Accent3 2 6 5 2 2" xfId="10005" xr:uid="{F89D33F7-476A-43B6-95A9-F05F9AEE49A1}"/>
    <cellStyle name="40% - Accent3 2 6 5 2 2 2" xfId="16990" xr:uid="{7DF4CD29-D342-44A0-B24E-160A34B65110}"/>
    <cellStyle name="40% - Accent3 2 6 5 2 3" xfId="16991" xr:uid="{7784B38D-506F-416F-9AAF-1DFF7AA457EF}"/>
    <cellStyle name="40% - Accent3 2 6 5 2 4" xfId="16992" xr:uid="{829711EF-312A-44E8-AFDE-0E8170BECFDB}"/>
    <cellStyle name="40% - Accent3 2 6 5 3" xfId="7521" xr:uid="{ACFE4BEA-7658-4A7E-B81F-237EF27C1156}"/>
    <cellStyle name="40% - Accent3 2 6 5 3 2" xfId="16993" xr:uid="{270C9A92-4025-4E8E-BF11-ACF2F4632BB5}"/>
    <cellStyle name="40% - Accent3 2 6 5 4" xfId="16994" xr:uid="{1B41C15E-6F6F-40E8-8BC2-EF32F7C1C38D}"/>
    <cellStyle name="40% - Accent3 2 6 5 5" xfId="16995" xr:uid="{7350ADFC-96C0-4D1E-8CF8-1C17C243EA93}"/>
    <cellStyle name="40% - Accent3 2 6 6" xfId="3381" xr:uid="{3D7F9FEB-D56A-4AB6-8532-205B96F9D2F6}"/>
    <cellStyle name="40% - Accent3 2 6 6 2" xfId="8349" xr:uid="{F9F901C7-4B5A-44A4-8396-2585E635A378}"/>
    <cellStyle name="40% - Accent3 2 6 6 2 2" xfId="16996" xr:uid="{AE303A0F-54CA-423C-8C7F-469883F39BCC}"/>
    <cellStyle name="40% - Accent3 2 6 6 3" xfId="16997" xr:uid="{D851A2F0-0B5F-46F3-906C-D785FEAEED37}"/>
    <cellStyle name="40% - Accent3 2 6 6 4" xfId="16998" xr:uid="{48206100-ECB6-404D-B6DF-C0868089B396}"/>
    <cellStyle name="40% - Accent3 2 6 7" xfId="5865" xr:uid="{E3D2103B-2781-4ED8-9EBA-4228B7101310}"/>
    <cellStyle name="40% - Accent3 2 6 7 2" xfId="16999" xr:uid="{EAF268CC-D558-420D-934E-3642DB9E66F9}"/>
    <cellStyle name="40% - Accent3 2 6 8" xfId="17000" xr:uid="{43DC9524-6B58-4BE4-AB9A-05318ABEBD8F}"/>
    <cellStyle name="40% - Accent3 2 6 9" xfId="17001" xr:uid="{89BEC340-4AEE-4B3A-90A4-AA1937A44EDB}"/>
    <cellStyle name="40% - Accent3 2 7" xfId="708" xr:uid="{CC4BDE0D-AAC2-41C4-B373-9BB2D3CB2B21}"/>
    <cellStyle name="40% - Accent3 2 7 2" xfId="1237" xr:uid="{4098BF6A-4954-4754-80F5-61D74251C716}"/>
    <cellStyle name="40% - Accent3 2 7 2 2" xfId="2002" xr:uid="{BFAB1EFE-B31C-4521-BD47-5BAE2213D40E}"/>
    <cellStyle name="40% - Accent3 2 7 2 2 2" xfId="4486" xr:uid="{DBF0985F-75D6-4678-B638-B0D509002325}"/>
    <cellStyle name="40% - Accent3 2 7 2 2 2 2" xfId="9454" xr:uid="{CB8B7FCE-21BA-4130-9DDE-6683A39C7668}"/>
    <cellStyle name="40% - Accent3 2 7 2 2 2 2 2" xfId="17002" xr:uid="{52FA2422-97D8-4D5D-8FED-331AAD0FD2D5}"/>
    <cellStyle name="40% - Accent3 2 7 2 2 2 3" xfId="17003" xr:uid="{9D4E3FAA-1679-4BF6-8EBE-3B5B94AEBA87}"/>
    <cellStyle name="40% - Accent3 2 7 2 2 2 4" xfId="17004" xr:uid="{019EC84E-10E3-4304-8933-B76DD6C5E8FC}"/>
    <cellStyle name="40% - Accent3 2 7 2 2 3" xfId="6970" xr:uid="{3B6C2ABC-F434-4B3D-85D2-E5D1DBA01C06}"/>
    <cellStyle name="40% - Accent3 2 7 2 2 3 2" xfId="17005" xr:uid="{6631C18D-582C-4848-A74E-13F7D92D0B3A}"/>
    <cellStyle name="40% - Accent3 2 7 2 2 4" xfId="17006" xr:uid="{8908B098-E57F-4874-9F04-585B5ACEE609}"/>
    <cellStyle name="40% - Accent3 2 7 2 2 5" xfId="17007" xr:uid="{F2100156-7587-43D9-8F60-F5D4E64F5F69}"/>
    <cellStyle name="40% - Accent3 2 7 2 3" xfId="2830" xr:uid="{EFD7482B-D3DE-46F4-89FC-17574DBC2F92}"/>
    <cellStyle name="40% - Accent3 2 7 2 3 2" xfId="5314" xr:uid="{CE86B45B-DD1E-44FD-8068-42CB833220D7}"/>
    <cellStyle name="40% - Accent3 2 7 2 3 2 2" xfId="10282" xr:uid="{26FDAAFA-059A-4A32-AB87-A71A2D8E8D1A}"/>
    <cellStyle name="40% - Accent3 2 7 2 3 2 2 2" xfId="17008" xr:uid="{7BC78452-BBAF-4669-A9CF-B634F05216E0}"/>
    <cellStyle name="40% - Accent3 2 7 2 3 2 3" xfId="17009" xr:uid="{3089455D-B7BE-4E53-BE66-EB045982CF07}"/>
    <cellStyle name="40% - Accent3 2 7 2 3 2 4" xfId="17010" xr:uid="{BA9A3FE6-AFC0-4490-8B42-6D868AFF7E9B}"/>
    <cellStyle name="40% - Accent3 2 7 2 3 3" xfId="7798" xr:uid="{2B6A2883-A018-47DA-A28E-00959B7B0365}"/>
    <cellStyle name="40% - Accent3 2 7 2 3 3 2" xfId="17011" xr:uid="{05B28596-98BF-4577-851E-02F537DE8480}"/>
    <cellStyle name="40% - Accent3 2 7 2 3 4" xfId="17012" xr:uid="{D1DF4E69-61B9-4F7C-AC03-64B70FA1E171}"/>
    <cellStyle name="40% - Accent3 2 7 2 3 5" xfId="17013" xr:uid="{505939F0-ED3A-4C63-A318-7B39F2546D21}"/>
    <cellStyle name="40% - Accent3 2 7 2 4" xfId="3722" xr:uid="{5D45FD77-9A37-449A-BDB9-ACFC4E5EA0A7}"/>
    <cellStyle name="40% - Accent3 2 7 2 4 2" xfId="8690" xr:uid="{B6287ADD-2BD1-4B3F-852E-AC5E44E05775}"/>
    <cellStyle name="40% - Accent3 2 7 2 4 2 2" xfId="17014" xr:uid="{93149B2B-71E1-4E51-A755-10A0C1C24139}"/>
    <cellStyle name="40% - Accent3 2 7 2 4 3" xfId="17015" xr:uid="{9FA2C2D4-C330-4F85-8839-B03CC25D0E1A}"/>
    <cellStyle name="40% - Accent3 2 7 2 4 4" xfId="17016" xr:uid="{46EA32FF-3B49-453D-9745-1092562F52CA}"/>
    <cellStyle name="40% - Accent3 2 7 2 5" xfId="6206" xr:uid="{4BDF6528-6E13-4258-9034-C812E7BDD1E5}"/>
    <cellStyle name="40% - Accent3 2 7 2 5 2" xfId="17017" xr:uid="{9164C7BE-7377-414F-9344-E193B412DCFE}"/>
    <cellStyle name="40% - Accent3 2 7 2 6" xfId="17018" xr:uid="{AE4DBAB6-3B3E-486B-9C84-48E4AD04E349}"/>
    <cellStyle name="40% - Accent3 2 7 2 7" xfId="17019" xr:uid="{6DCBF7DF-09B9-4FB4-AC41-3B49F3F47065}"/>
    <cellStyle name="40% - Accent3 2 7 3" xfId="1238" xr:uid="{D002B11F-EB61-4781-92BD-D79D13FB3EF2}"/>
    <cellStyle name="40% - Accent3 2 7 3 2" xfId="2278" xr:uid="{6D85382C-D168-473E-9E2F-4AF6540D7A13}"/>
    <cellStyle name="40% - Accent3 2 7 3 2 2" xfId="4762" xr:uid="{54D5343F-2A55-4714-8D25-A4F57AD21F69}"/>
    <cellStyle name="40% - Accent3 2 7 3 2 2 2" xfId="9730" xr:uid="{E55188D9-4ED0-4CD6-B148-7B999200C128}"/>
    <cellStyle name="40% - Accent3 2 7 3 2 2 2 2" xfId="17020" xr:uid="{BC5C3D1E-8831-42C6-A35D-F10D439454F7}"/>
    <cellStyle name="40% - Accent3 2 7 3 2 2 3" xfId="17021" xr:uid="{B17ED021-E520-4BE7-BD44-D809C2D4AE9F}"/>
    <cellStyle name="40% - Accent3 2 7 3 2 2 4" xfId="17022" xr:uid="{F768F71A-421C-4D75-8E77-3AEA6188BA45}"/>
    <cellStyle name="40% - Accent3 2 7 3 2 3" xfId="7246" xr:uid="{D4EB7881-FC01-41ED-B859-B0E59B6A7472}"/>
    <cellStyle name="40% - Accent3 2 7 3 2 3 2" xfId="17023" xr:uid="{DF21C421-C8DD-407A-BB60-3FA7C136CC27}"/>
    <cellStyle name="40% - Accent3 2 7 3 2 4" xfId="17024" xr:uid="{30CEAA49-9985-4EC2-B565-02E5D98B90F1}"/>
    <cellStyle name="40% - Accent3 2 7 3 2 5" xfId="17025" xr:uid="{2B922CCB-0BCC-456E-9C56-D1951E8CB176}"/>
    <cellStyle name="40% - Accent3 2 7 3 3" xfId="3106" xr:uid="{3456A10A-9979-4D38-A681-2AA4E7CEE1A9}"/>
    <cellStyle name="40% - Accent3 2 7 3 3 2" xfId="5590" xr:uid="{B9C87D5D-45EC-4622-986E-43393832449F}"/>
    <cellStyle name="40% - Accent3 2 7 3 3 2 2" xfId="10558" xr:uid="{F06CA5EC-E9F9-4E2E-A8B5-937734127C4A}"/>
    <cellStyle name="40% - Accent3 2 7 3 3 2 2 2" xfId="17026" xr:uid="{2B1B5855-BBDF-4D35-B948-EC068AFF8B15}"/>
    <cellStyle name="40% - Accent3 2 7 3 3 2 3" xfId="17027" xr:uid="{886DF0A3-A682-4E3C-BE10-4038934AA2B8}"/>
    <cellStyle name="40% - Accent3 2 7 3 3 2 4" xfId="17028" xr:uid="{CF410A3D-3090-44F1-8278-0DD58E0A30D2}"/>
    <cellStyle name="40% - Accent3 2 7 3 3 3" xfId="8074" xr:uid="{044E184C-568F-402A-8AC0-E98F0C653CA5}"/>
    <cellStyle name="40% - Accent3 2 7 3 3 3 2" xfId="17029" xr:uid="{082BC125-639D-4D1D-AA19-A27AA5223ABC}"/>
    <cellStyle name="40% - Accent3 2 7 3 3 4" xfId="17030" xr:uid="{D8A982C5-79F5-40F2-8A19-815E1E9867BC}"/>
    <cellStyle name="40% - Accent3 2 7 3 3 5" xfId="17031" xr:uid="{C41034CC-469A-45A5-9104-43BDB64C6772}"/>
    <cellStyle name="40% - Accent3 2 7 3 4" xfId="3723" xr:uid="{841093DF-8325-40EB-BD80-07D693D5E908}"/>
    <cellStyle name="40% - Accent3 2 7 3 4 2" xfId="8691" xr:uid="{2465655A-2DE4-46D2-BBE2-FA017C4F77EA}"/>
    <cellStyle name="40% - Accent3 2 7 3 4 2 2" xfId="17032" xr:uid="{D6BBA459-5392-492C-BBD3-C3D5E93CC02B}"/>
    <cellStyle name="40% - Accent3 2 7 3 4 3" xfId="17033" xr:uid="{D28EEB06-4064-4568-A725-4E994554CF2D}"/>
    <cellStyle name="40% - Accent3 2 7 3 4 4" xfId="17034" xr:uid="{F24EEE59-3802-4888-BE39-E6FC7CA62F64}"/>
    <cellStyle name="40% - Accent3 2 7 3 5" xfId="6207" xr:uid="{A4C676C7-C163-445B-86E8-5711A9085BB1}"/>
    <cellStyle name="40% - Accent3 2 7 3 5 2" xfId="17035" xr:uid="{D60C5E4D-8863-40F6-87B2-7E3839A2C0E8}"/>
    <cellStyle name="40% - Accent3 2 7 3 6" xfId="17036" xr:uid="{897BD8E8-C333-4881-ACC5-27A7B492B698}"/>
    <cellStyle name="40% - Accent3 2 7 3 7" xfId="17037" xr:uid="{0C75CD9E-E449-4A2D-90F2-1A7DF7D0BE77}"/>
    <cellStyle name="40% - Accent3 2 7 4" xfId="1726" xr:uid="{15142A88-22A1-4D15-BD17-DBD6F325C0A1}"/>
    <cellStyle name="40% - Accent3 2 7 4 2" xfId="4210" xr:uid="{3292A87E-720F-473A-ADC9-BAA8CC844A56}"/>
    <cellStyle name="40% - Accent3 2 7 4 2 2" xfId="9178" xr:uid="{1D808057-9837-44EB-9249-D14E45DABA15}"/>
    <cellStyle name="40% - Accent3 2 7 4 2 2 2" xfId="17038" xr:uid="{51BF3CD6-072E-4540-AE30-AFDBC48431A5}"/>
    <cellStyle name="40% - Accent3 2 7 4 2 3" xfId="17039" xr:uid="{8C012175-F9EE-4930-BD17-22AF6CC6B42B}"/>
    <cellStyle name="40% - Accent3 2 7 4 2 4" xfId="17040" xr:uid="{A12618CD-C2FF-4EE8-B7EF-CB598D19652B}"/>
    <cellStyle name="40% - Accent3 2 7 4 3" xfId="6694" xr:uid="{CF238FF9-BDFB-429B-91A9-B3B206D2FE72}"/>
    <cellStyle name="40% - Accent3 2 7 4 3 2" xfId="17041" xr:uid="{9402F351-633E-4B24-89F8-80D825302384}"/>
    <cellStyle name="40% - Accent3 2 7 4 4" xfId="17042" xr:uid="{4DF7D618-4F27-42DA-9B55-4ED22FBBCAFE}"/>
    <cellStyle name="40% - Accent3 2 7 4 5" xfId="17043" xr:uid="{AE9DE01C-39BE-489E-8776-458BCCCE8C96}"/>
    <cellStyle name="40% - Accent3 2 7 5" xfId="2554" xr:uid="{391420F0-0A9E-4E75-BFE8-048C449CD381}"/>
    <cellStyle name="40% - Accent3 2 7 5 2" xfId="5038" xr:uid="{F9469344-D622-4713-B1CF-F3058EC9DBC5}"/>
    <cellStyle name="40% - Accent3 2 7 5 2 2" xfId="10006" xr:uid="{1A6FD384-3111-4934-AE8D-5AE3B85A409E}"/>
    <cellStyle name="40% - Accent3 2 7 5 2 2 2" xfId="17044" xr:uid="{7B5972CE-366B-4320-8E5D-B15385E8EB2A}"/>
    <cellStyle name="40% - Accent3 2 7 5 2 3" xfId="17045" xr:uid="{AF7BCD21-26B6-4FF9-85F9-D051668DE664}"/>
    <cellStyle name="40% - Accent3 2 7 5 2 4" xfId="17046" xr:uid="{FE7BE2C3-C910-4764-A49E-00BED6D5739C}"/>
    <cellStyle name="40% - Accent3 2 7 5 3" xfId="7522" xr:uid="{531AA686-416C-4933-8141-15FA37255ABA}"/>
    <cellStyle name="40% - Accent3 2 7 5 3 2" xfId="17047" xr:uid="{BD2AD283-A81A-4BED-B85A-30CB01E307DD}"/>
    <cellStyle name="40% - Accent3 2 7 5 4" xfId="17048" xr:uid="{B541528E-3A89-49CE-9E0B-607DD88AC507}"/>
    <cellStyle name="40% - Accent3 2 7 5 5" xfId="17049" xr:uid="{EC2A59B9-E1D2-411F-8002-29F24D35F189}"/>
    <cellStyle name="40% - Accent3 2 7 6" xfId="3382" xr:uid="{F947394F-1F26-40AB-A06D-6DB4B286F64A}"/>
    <cellStyle name="40% - Accent3 2 7 6 2" xfId="8350" xr:uid="{606C1C07-D569-4F4C-ADB7-7CCDE709D1A6}"/>
    <cellStyle name="40% - Accent3 2 7 6 2 2" xfId="17050" xr:uid="{F0CD63D3-0E76-47AF-82ED-7CBAD9D35810}"/>
    <cellStyle name="40% - Accent3 2 7 6 3" xfId="17051" xr:uid="{C46C0028-B857-4EE9-819A-405CF25DEED7}"/>
    <cellStyle name="40% - Accent3 2 7 6 4" xfId="17052" xr:uid="{C54A01A8-9AB0-4EF2-9A3B-B91289B03ADB}"/>
    <cellStyle name="40% - Accent3 2 7 7" xfId="5866" xr:uid="{3C83A75A-43CF-450D-953A-44768EE6986F}"/>
    <cellStyle name="40% - Accent3 2 7 7 2" xfId="17053" xr:uid="{8D9AB5E8-8527-4E66-9180-C6C223D4D698}"/>
    <cellStyle name="40% - Accent3 2 7 8" xfId="17054" xr:uid="{DC56EB72-379B-4560-9B60-27E94AB19429}"/>
    <cellStyle name="40% - Accent3 2 7 9" xfId="17055" xr:uid="{2F0266A9-C5B8-45D7-9A5C-135BA7B9B82A}"/>
    <cellStyle name="40% - Accent3 2 8" xfId="1239" xr:uid="{9A97126F-F80E-49AF-8B5B-D16EF62C6C88}"/>
    <cellStyle name="40% - Accent3 2 8 2" xfId="1848" xr:uid="{C2630B2E-D327-496B-874D-737179085F35}"/>
    <cellStyle name="40% - Accent3 2 8 2 2" xfId="4332" xr:uid="{F49AA297-C29E-415D-9925-3E998F367290}"/>
    <cellStyle name="40% - Accent3 2 8 2 2 2" xfId="9300" xr:uid="{4C9D212F-EBEA-4431-A620-0C5250EBB424}"/>
    <cellStyle name="40% - Accent3 2 8 2 2 2 2" xfId="17056" xr:uid="{D464512A-A482-4817-B61F-A331D5EE7D32}"/>
    <cellStyle name="40% - Accent3 2 8 2 2 3" xfId="17057" xr:uid="{15629ABD-1538-46AE-9492-85A535A27EB1}"/>
    <cellStyle name="40% - Accent3 2 8 2 2 4" xfId="17058" xr:uid="{94682B24-60DC-4636-8E5A-610B586D6C7E}"/>
    <cellStyle name="40% - Accent3 2 8 2 3" xfId="6816" xr:uid="{EFA7B299-3244-4A10-BA82-0D2D5AB2507F}"/>
    <cellStyle name="40% - Accent3 2 8 2 3 2" xfId="17059" xr:uid="{2616C48E-3161-4B4A-A27E-CBCE5CBB24BA}"/>
    <cellStyle name="40% - Accent3 2 8 2 4" xfId="17060" xr:uid="{B1849BF0-70A4-4DD5-9B99-EA1B2E5EE595}"/>
    <cellStyle name="40% - Accent3 2 8 2 5" xfId="17061" xr:uid="{D5AEA8B0-16E7-45E1-AEE2-4CA6145897D5}"/>
    <cellStyle name="40% - Accent3 2 8 3" xfId="2676" xr:uid="{607B3F33-9152-4188-B07A-29BC94F7789B}"/>
    <cellStyle name="40% - Accent3 2 8 3 2" xfId="5160" xr:uid="{4D62E39B-B83C-4373-9758-BAF43BF9F1E0}"/>
    <cellStyle name="40% - Accent3 2 8 3 2 2" xfId="10128" xr:uid="{D845A98A-1183-4EE3-9821-7B237A908C70}"/>
    <cellStyle name="40% - Accent3 2 8 3 2 2 2" xfId="17062" xr:uid="{654DDB8D-EE09-4974-8260-D55D120F4023}"/>
    <cellStyle name="40% - Accent3 2 8 3 2 3" xfId="17063" xr:uid="{BCCB0A3C-FB74-450B-80EC-B9B61BFA5F21}"/>
    <cellStyle name="40% - Accent3 2 8 3 2 4" xfId="17064" xr:uid="{1B305123-740D-4D85-9C9A-69903BC84E48}"/>
    <cellStyle name="40% - Accent3 2 8 3 3" xfId="7644" xr:uid="{98EA41E3-C71B-40F7-A2F8-35AE253948E2}"/>
    <cellStyle name="40% - Accent3 2 8 3 3 2" xfId="17065" xr:uid="{D32A72FF-DADF-46CA-9BC3-1AA58B001C5B}"/>
    <cellStyle name="40% - Accent3 2 8 3 4" xfId="17066" xr:uid="{007C7928-EAE4-4ADB-BA3B-13086F3A612C}"/>
    <cellStyle name="40% - Accent3 2 8 3 5" xfId="17067" xr:uid="{80B32B53-37AF-47CD-866F-5A6586784B4B}"/>
    <cellStyle name="40% - Accent3 2 8 4" xfId="3724" xr:uid="{5C32213F-CB4F-4A8C-B436-C8210E1FB144}"/>
    <cellStyle name="40% - Accent3 2 8 4 2" xfId="8692" xr:uid="{9AC7E5AA-E2C3-42AD-B815-140D4D1BC510}"/>
    <cellStyle name="40% - Accent3 2 8 4 2 2" xfId="17068" xr:uid="{EDE9A572-2170-4872-BF3D-C2ACF895EDE2}"/>
    <cellStyle name="40% - Accent3 2 8 4 3" xfId="17069" xr:uid="{C74ED024-3AC3-460D-8FFC-4136CA6F1991}"/>
    <cellStyle name="40% - Accent3 2 8 4 4" xfId="17070" xr:uid="{D68D83A9-00E9-4748-807E-18E666989B4A}"/>
    <cellStyle name="40% - Accent3 2 8 5" xfId="6208" xr:uid="{FB24946D-D6EE-449B-BA43-1505AF5E1732}"/>
    <cellStyle name="40% - Accent3 2 8 5 2" xfId="17071" xr:uid="{3A1104F6-EE26-436C-8E13-A3D8EC76DB08}"/>
    <cellStyle name="40% - Accent3 2 8 6" xfId="17072" xr:uid="{DCA71202-F0EB-4C17-83EC-94D1C3C5D372}"/>
    <cellStyle name="40% - Accent3 2 8 7" xfId="17073" xr:uid="{C8647729-D46A-4A7F-8FC2-061005870448}"/>
    <cellStyle name="40% - Accent3 2 9" xfId="1240" xr:uid="{38910D25-D353-4426-AB36-543BB3185F7E}"/>
    <cellStyle name="40% - Accent3 2 9 2" xfId="2124" xr:uid="{CE9D6831-38CB-4039-B0C0-A4949C61BACB}"/>
    <cellStyle name="40% - Accent3 2 9 2 2" xfId="4608" xr:uid="{326D8482-9A48-4B47-9F22-E5699F10E24D}"/>
    <cellStyle name="40% - Accent3 2 9 2 2 2" xfId="9576" xr:uid="{8D40739D-7144-4FDE-A287-A7FF38355801}"/>
    <cellStyle name="40% - Accent3 2 9 2 2 2 2" xfId="17074" xr:uid="{6F059655-38B4-4240-BB62-4939BACB663A}"/>
    <cellStyle name="40% - Accent3 2 9 2 2 3" xfId="17075" xr:uid="{77D839EE-F3DD-4900-95C1-7A788BADD3D4}"/>
    <cellStyle name="40% - Accent3 2 9 2 2 4" xfId="17076" xr:uid="{969FBD24-3B6D-4E6E-BE43-0D37C01A17DC}"/>
    <cellStyle name="40% - Accent3 2 9 2 3" xfId="7092" xr:uid="{F73862F7-C825-4E71-9BA7-3B6B7743494D}"/>
    <cellStyle name="40% - Accent3 2 9 2 3 2" xfId="17077" xr:uid="{D73C3D21-2905-4B08-A3E4-8775D25A40E2}"/>
    <cellStyle name="40% - Accent3 2 9 2 4" xfId="17078" xr:uid="{BABBB5A4-5780-434F-87AF-6DACEFB33849}"/>
    <cellStyle name="40% - Accent3 2 9 2 5" xfId="17079" xr:uid="{3F2CECA8-9049-45B1-8FED-230DEDF02B1C}"/>
    <cellStyle name="40% - Accent3 2 9 3" xfId="2952" xr:uid="{F8005920-6EB4-45A8-8FA6-CE5EDBEF30F8}"/>
    <cellStyle name="40% - Accent3 2 9 3 2" xfId="5436" xr:uid="{2255D398-3D0F-4E56-B36F-AE97D1B3B70A}"/>
    <cellStyle name="40% - Accent3 2 9 3 2 2" xfId="10404" xr:uid="{C2513E0A-D53C-4E0B-8E49-C7CF79FF1CBA}"/>
    <cellStyle name="40% - Accent3 2 9 3 2 2 2" xfId="17080" xr:uid="{78B8F226-43D4-4B4C-98FE-A7DC592C4EEF}"/>
    <cellStyle name="40% - Accent3 2 9 3 2 3" xfId="17081" xr:uid="{BAADC683-18C9-4BCF-838F-5BEE9C304EE4}"/>
    <cellStyle name="40% - Accent3 2 9 3 2 4" xfId="17082" xr:uid="{A6A44BD8-C1C5-48F9-BDF9-F78FEFBA4CE2}"/>
    <cellStyle name="40% - Accent3 2 9 3 3" xfId="7920" xr:uid="{047E3CEF-5A70-4EB3-83CB-89636C5B3107}"/>
    <cellStyle name="40% - Accent3 2 9 3 3 2" xfId="17083" xr:uid="{24946E23-83E6-4CB9-B37D-086791091E16}"/>
    <cellStyle name="40% - Accent3 2 9 3 4" xfId="17084" xr:uid="{332FD7BA-CA58-402C-8A66-9573873906F3}"/>
    <cellStyle name="40% - Accent3 2 9 3 5" xfId="17085" xr:uid="{6D78608A-D13E-4626-BC93-57AF5E6DBB3E}"/>
    <cellStyle name="40% - Accent3 2 9 4" xfId="3725" xr:uid="{A5ABB9C4-6655-4DB2-9220-6CFBBE5C2488}"/>
    <cellStyle name="40% - Accent3 2 9 4 2" xfId="8693" xr:uid="{9485F41E-543F-4B1D-AA99-88D7369CE562}"/>
    <cellStyle name="40% - Accent3 2 9 4 2 2" xfId="17086" xr:uid="{5BD3EA31-A211-4E3B-B89C-F4F04ECE688E}"/>
    <cellStyle name="40% - Accent3 2 9 4 3" xfId="17087" xr:uid="{C44210FA-CCE6-4121-9E2C-6E8882F32094}"/>
    <cellStyle name="40% - Accent3 2 9 4 4" xfId="17088" xr:uid="{5479AAB2-36C8-40C2-BF42-B0A56E0FB480}"/>
    <cellStyle name="40% - Accent3 2 9 5" xfId="6209" xr:uid="{D4A4CD33-FB99-4B39-ACFA-D82E879B5C78}"/>
    <cellStyle name="40% - Accent3 2 9 5 2" xfId="17089" xr:uid="{007D14DD-52DB-4951-A41C-6CBB1B0DCBDC}"/>
    <cellStyle name="40% - Accent3 2 9 6" xfId="17090" xr:uid="{CCDCA901-9C6C-4501-BEC8-ADD24DD9924E}"/>
    <cellStyle name="40% - Accent3 2 9 7" xfId="17091" xr:uid="{6C58BFD6-0C89-46C8-8148-93A2DC13AEDE}"/>
    <cellStyle name="40% - Accent3 3" xfId="62" xr:uid="{FAA9A130-92E5-4221-9A3D-85DC264E83B2}"/>
    <cellStyle name="40% - Accent3 3 10" xfId="2401" xr:uid="{BF3B394A-B20A-4CAB-9696-0A76955BDABC}"/>
    <cellStyle name="40% - Accent3 3 10 2" xfId="4885" xr:uid="{20B59FDF-1E9B-48B4-9085-EE6148A5CF91}"/>
    <cellStyle name="40% - Accent3 3 10 2 2" xfId="9853" xr:uid="{78E56D74-7DF6-4F81-9D83-72DC6D0B0433}"/>
    <cellStyle name="40% - Accent3 3 10 2 2 2" xfId="17092" xr:uid="{25AC1C65-9E0F-4B0F-88D6-419470E92262}"/>
    <cellStyle name="40% - Accent3 3 10 2 3" xfId="17093" xr:uid="{B5DED7E0-2324-49DD-9934-33BC65A36D24}"/>
    <cellStyle name="40% - Accent3 3 10 2 4" xfId="17094" xr:uid="{D00A5318-67FA-45A8-9578-F3EB28A85C28}"/>
    <cellStyle name="40% - Accent3 3 10 3" xfId="7369" xr:uid="{EAFA2C2C-DDD0-4ADD-BC58-2507C9174B00}"/>
    <cellStyle name="40% - Accent3 3 10 3 2" xfId="17095" xr:uid="{A59E6B14-DA39-42A5-8AE0-0E4C4D401B3C}"/>
    <cellStyle name="40% - Accent3 3 10 4" xfId="17096" xr:uid="{102E3C09-CABC-4EE4-89CE-11B2418D1CC9}"/>
    <cellStyle name="40% - Accent3 3 10 5" xfId="17097" xr:uid="{82072E9D-C42D-4DCE-9622-811FEE9629C6}"/>
    <cellStyle name="40% - Accent3 3 11" xfId="3229" xr:uid="{FE6B2E76-5F46-434B-98AB-0F84814AF165}"/>
    <cellStyle name="40% - Accent3 3 11 2" xfId="8197" xr:uid="{5E1582B8-6485-4745-9F12-95EE5A3E7A62}"/>
    <cellStyle name="40% - Accent3 3 11 2 2" xfId="17098" xr:uid="{17BE8CDF-BD42-4C71-BAC1-5C5998DA0585}"/>
    <cellStyle name="40% - Accent3 3 11 3" xfId="17099" xr:uid="{02E89775-0DDA-4FE2-AFD2-657D1E1E6DF6}"/>
    <cellStyle name="40% - Accent3 3 11 4" xfId="17100" xr:uid="{DCF9617F-CFA7-4F54-9F3E-71B8E8F453F3}"/>
    <cellStyle name="40% - Accent3 3 12" xfId="5713" xr:uid="{643B6441-1886-4596-8CDF-8AC5BFDB3DEF}"/>
    <cellStyle name="40% - Accent3 3 12 2" xfId="17101" xr:uid="{DF4205A2-3D82-49A3-83A3-BAC36B3D4075}"/>
    <cellStyle name="40% - Accent3 3 13" xfId="17102" xr:uid="{379ABD73-4389-4832-B44F-DE0EF5BCA58B}"/>
    <cellStyle name="40% - Accent3 3 14" xfId="17103" xr:uid="{FAAF0013-2D76-4687-8B24-A15611AADE04}"/>
    <cellStyle name="40% - Accent3 3 2" xfId="63" xr:uid="{1DD1CA13-507C-4B28-96E5-18A63B6A6232}"/>
    <cellStyle name="40% - Accent3 3 3" xfId="434" xr:uid="{DD0308C1-5540-44D3-9FB7-12B51B08C867}"/>
    <cellStyle name="40% - Accent3 3 3 10" xfId="17104" xr:uid="{932F17CD-0D93-4F6B-9B93-C2B055EF387E}"/>
    <cellStyle name="40% - Accent3 3 3 2" xfId="709" xr:uid="{C6B75226-0B69-4B32-A2E7-CBF66487F9C9}"/>
    <cellStyle name="40% - Accent3 3 3 2 2" xfId="1241" xr:uid="{1EEB5C43-3062-4927-B363-5FEBB45ABB1A}"/>
    <cellStyle name="40% - Accent3 3 3 2 2 2" xfId="2003" xr:uid="{1C2D4603-749A-4098-86A5-5730A01F59EE}"/>
    <cellStyle name="40% - Accent3 3 3 2 2 2 2" xfId="4487" xr:uid="{8BE4C916-3532-43C7-ADA9-F5D1A23D176A}"/>
    <cellStyle name="40% - Accent3 3 3 2 2 2 2 2" xfId="9455" xr:uid="{78802A2C-5565-45DE-AC1D-EF8F0C3E319E}"/>
    <cellStyle name="40% - Accent3 3 3 2 2 2 2 2 2" xfId="17105" xr:uid="{18D6EA20-F29B-41B4-BED3-2DB609D50CCA}"/>
    <cellStyle name="40% - Accent3 3 3 2 2 2 2 3" xfId="17106" xr:uid="{8E30AC5B-DA07-47AF-8CD7-44290DA2A45D}"/>
    <cellStyle name="40% - Accent3 3 3 2 2 2 2 4" xfId="17107" xr:uid="{E8AD1B38-4A27-4E62-A65B-E14EC6ACEF12}"/>
    <cellStyle name="40% - Accent3 3 3 2 2 2 3" xfId="6971" xr:uid="{FEE373CB-3A96-4156-8F8C-470556EF7167}"/>
    <cellStyle name="40% - Accent3 3 3 2 2 2 3 2" xfId="17108" xr:uid="{96D1C2D6-EC17-4EFE-A47E-BD7BC0B04AC8}"/>
    <cellStyle name="40% - Accent3 3 3 2 2 2 4" xfId="17109" xr:uid="{45271EFD-12CB-4F32-9B67-C9E7D92E1C29}"/>
    <cellStyle name="40% - Accent3 3 3 2 2 2 5" xfId="17110" xr:uid="{6119E284-5E6A-4D72-9C35-9437B7D3EA95}"/>
    <cellStyle name="40% - Accent3 3 3 2 2 3" xfId="2831" xr:uid="{B233C43F-88EC-4A49-8716-2CF997824517}"/>
    <cellStyle name="40% - Accent3 3 3 2 2 3 2" xfId="5315" xr:uid="{6D635AA6-8F6B-4915-A102-DACAD5699293}"/>
    <cellStyle name="40% - Accent3 3 3 2 2 3 2 2" xfId="10283" xr:uid="{F43B7E56-4905-456C-959E-60321B4FA37D}"/>
    <cellStyle name="40% - Accent3 3 3 2 2 3 2 2 2" xfId="17111" xr:uid="{E370C0F4-C35D-48AC-9F98-824C49572690}"/>
    <cellStyle name="40% - Accent3 3 3 2 2 3 2 3" xfId="17112" xr:uid="{9DBAD107-2D22-4D3A-9E6D-1CA54AEA62F1}"/>
    <cellStyle name="40% - Accent3 3 3 2 2 3 2 4" xfId="17113" xr:uid="{1433BF5F-EF43-42B6-AB39-F0B971841292}"/>
    <cellStyle name="40% - Accent3 3 3 2 2 3 3" xfId="7799" xr:uid="{4911B0EB-EA9F-4372-8A1A-16F2249AC695}"/>
    <cellStyle name="40% - Accent3 3 3 2 2 3 3 2" xfId="17114" xr:uid="{ABD9438B-E219-48E7-AEB5-786F5ABD53BD}"/>
    <cellStyle name="40% - Accent3 3 3 2 2 3 4" xfId="17115" xr:uid="{2C7BA0EF-8FA3-4CD4-BD04-7486A22BFDE3}"/>
    <cellStyle name="40% - Accent3 3 3 2 2 3 5" xfId="17116" xr:uid="{D7C9A0EB-6186-4C7D-A532-652BE77C1416}"/>
    <cellStyle name="40% - Accent3 3 3 2 2 4" xfId="3726" xr:uid="{20304CBD-BFA0-4A9A-91B7-4750FDC63DED}"/>
    <cellStyle name="40% - Accent3 3 3 2 2 4 2" xfId="8694" xr:uid="{495C2480-16A3-4E42-9763-FD01883E4AE9}"/>
    <cellStyle name="40% - Accent3 3 3 2 2 4 2 2" xfId="17117" xr:uid="{6E9A10FB-86FA-4025-B194-6C1FA93ED599}"/>
    <cellStyle name="40% - Accent3 3 3 2 2 4 3" xfId="17118" xr:uid="{D4A8541B-99FD-4C53-959F-5AC44109303E}"/>
    <cellStyle name="40% - Accent3 3 3 2 2 4 4" xfId="17119" xr:uid="{651193B2-5AAF-4202-9523-FC4C90C46F4A}"/>
    <cellStyle name="40% - Accent3 3 3 2 2 5" xfId="6210" xr:uid="{1987B668-5307-4547-BCDB-0F4E36AA0A14}"/>
    <cellStyle name="40% - Accent3 3 3 2 2 5 2" xfId="17120" xr:uid="{A426B009-C56A-4CB2-913D-8D50F7EB0F79}"/>
    <cellStyle name="40% - Accent3 3 3 2 2 6" xfId="17121" xr:uid="{BC0FA61D-2FF2-45A5-A7F6-8AAEF7BF5802}"/>
    <cellStyle name="40% - Accent3 3 3 2 2 7" xfId="17122" xr:uid="{66E6ACE0-A2C4-4E9C-AE1B-27CA8EA18F99}"/>
    <cellStyle name="40% - Accent3 3 3 2 3" xfId="1242" xr:uid="{BA3BA3F3-A8E1-4775-B800-E304117EF810}"/>
    <cellStyle name="40% - Accent3 3 3 2 3 2" xfId="2279" xr:uid="{8B1D1CC8-C1FD-43A0-B8FC-9CD4AF742C16}"/>
    <cellStyle name="40% - Accent3 3 3 2 3 2 2" xfId="4763" xr:uid="{1A7B96F6-9AFC-4645-B240-03CAE4999C2D}"/>
    <cellStyle name="40% - Accent3 3 3 2 3 2 2 2" xfId="9731" xr:uid="{148B5CE6-2831-4B40-A596-C67842A65385}"/>
    <cellStyle name="40% - Accent3 3 3 2 3 2 2 2 2" xfId="17123" xr:uid="{543CD731-BC55-44E2-A7B4-519B227D8BFB}"/>
    <cellStyle name="40% - Accent3 3 3 2 3 2 2 3" xfId="17124" xr:uid="{5B54C401-ECCA-471B-8649-A0F3533A3590}"/>
    <cellStyle name="40% - Accent3 3 3 2 3 2 2 4" xfId="17125" xr:uid="{0589C51B-A9A8-43F4-8215-FE2442FD1A9D}"/>
    <cellStyle name="40% - Accent3 3 3 2 3 2 3" xfId="7247" xr:uid="{CF5EF7B7-4EDC-4CAB-A55B-0436B116F5D8}"/>
    <cellStyle name="40% - Accent3 3 3 2 3 2 3 2" xfId="17126" xr:uid="{599A8CD2-FE9A-414B-9F6E-5CCDE0D10244}"/>
    <cellStyle name="40% - Accent3 3 3 2 3 2 4" xfId="17127" xr:uid="{721EBBD3-71A6-46A4-8629-6AAEFEFAC1A4}"/>
    <cellStyle name="40% - Accent3 3 3 2 3 2 5" xfId="17128" xr:uid="{02F0453F-03A3-4674-9BD8-CAD7B20303BE}"/>
    <cellStyle name="40% - Accent3 3 3 2 3 3" xfId="3107" xr:uid="{2BE19716-F17A-4FCC-B32E-42FDC63D24C2}"/>
    <cellStyle name="40% - Accent3 3 3 2 3 3 2" xfId="5591" xr:uid="{3FA72DBA-2289-4ED2-8A9F-689649169D6F}"/>
    <cellStyle name="40% - Accent3 3 3 2 3 3 2 2" xfId="10559" xr:uid="{F0C508ED-4AB8-4437-B0AB-632CD0FE3903}"/>
    <cellStyle name="40% - Accent3 3 3 2 3 3 2 2 2" xfId="17129" xr:uid="{1A7936B2-EB6B-49E9-B46B-F2769D01B4DE}"/>
    <cellStyle name="40% - Accent3 3 3 2 3 3 2 3" xfId="17130" xr:uid="{A206280F-2872-4113-93A5-6EE416CF02FC}"/>
    <cellStyle name="40% - Accent3 3 3 2 3 3 2 4" xfId="17131" xr:uid="{3011B5E3-580A-488D-ABFE-7586CCC2CEE2}"/>
    <cellStyle name="40% - Accent3 3 3 2 3 3 3" xfId="8075" xr:uid="{4DEA2D68-BE63-4A70-ADB0-04615465B90F}"/>
    <cellStyle name="40% - Accent3 3 3 2 3 3 3 2" xfId="17132" xr:uid="{C8451EA2-8B21-4B54-9A93-7EBA8FC48C9C}"/>
    <cellStyle name="40% - Accent3 3 3 2 3 3 4" xfId="17133" xr:uid="{AB81BC5A-66E2-4F67-B320-25C60A5CA43E}"/>
    <cellStyle name="40% - Accent3 3 3 2 3 3 5" xfId="17134" xr:uid="{75A7AF05-B4E5-476B-A5D7-F93D073FC529}"/>
    <cellStyle name="40% - Accent3 3 3 2 3 4" xfId="3727" xr:uid="{85D227A3-6554-4FEB-B670-889860A0E13D}"/>
    <cellStyle name="40% - Accent3 3 3 2 3 4 2" xfId="8695" xr:uid="{7BFB448B-AA23-4563-9E58-DB7DD9AD49CB}"/>
    <cellStyle name="40% - Accent3 3 3 2 3 4 2 2" xfId="17135" xr:uid="{A2869927-5B8C-4E87-8D56-2FD2003EB500}"/>
    <cellStyle name="40% - Accent3 3 3 2 3 4 3" xfId="17136" xr:uid="{76B7A118-FFF7-4D41-8585-DFED07E55B4D}"/>
    <cellStyle name="40% - Accent3 3 3 2 3 4 4" xfId="17137" xr:uid="{34DABE8D-C568-408F-A6D4-D73556DCAB86}"/>
    <cellStyle name="40% - Accent3 3 3 2 3 5" xfId="6211" xr:uid="{A38FD497-BB6F-423D-8F12-54996BB0D23C}"/>
    <cellStyle name="40% - Accent3 3 3 2 3 5 2" xfId="17138" xr:uid="{97148628-7B06-4212-BECA-9A769BC18C90}"/>
    <cellStyle name="40% - Accent3 3 3 2 3 6" xfId="17139" xr:uid="{CCB719B0-723E-4526-BC62-ABFE0F5C9E16}"/>
    <cellStyle name="40% - Accent3 3 3 2 3 7" xfId="17140" xr:uid="{63B1D2BB-3460-49E8-81C3-B256B5CA41E9}"/>
    <cellStyle name="40% - Accent3 3 3 2 4" xfId="1727" xr:uid="{F9105095-7234-462C-9C94-B38E392B21CF}"/>
    <cellStyle name="40% - Accent3 3 3 2 4 2" xfId="4211" xr:uid="{945F51E0-9A8E-4BC0-B6BF-11B32BF7F217}"/>
    <cellStyle name="40% - Accent3 3 3 2 4 2 2" xfId="9179" xr:uid="{7E79A5A2-C757-4C36-9F1E-DD385B3FCF5C}"/>
    <cellStyle name="40% - Accent3 3 3 2 4 2 2 2" xfId="17141" xr:uid="{C1BDF539-B0EC-48BA-8AC5-AC9A892CA0F8}"/>
    <cellStyle name="40% - Accent3 3 3 2 4 2 3" xfId="17142" xr:uid="{7C5154D7-635E-4804-877B-F43F12CAA136}"/>
    <cellStyle name="40% - Accent3 3 3 2 4 2 4" xfId="17143" xr:uid="{80AE0F58-178C-42F3-9059-C19C3C335AA0}"/>
    <cellStyle name="40% - Accent3 3 3 2 4 3" xfId="6695" xr:uid="{BF5CE946-6697-46E0-A0A6-ED785A8AA727}"/>
    <cellStyle name="40% - Accent3 3 3 2 4 3 2" xfId="17144" xr:uid="{6F50C04F-7FB1-4B23-9C00-B050BEAF5F7A}"/>
    <cellStyle name="40% - Accent3 3 3 2 4 4" xfId="17145" xr:uid="{6866430D-CA2B-4F21-9518-A5210A82F2E3}"/>
    <cellStyle name="40% - Accent3 3 3 2 4 5" xfId="17146" xr:uid="{C4B884B6-EE11-491B-947D-AC4A6F98BD53}"/>
    <cellStyle name="40% - Accent3 3 3 2 5" xfId="2555" xr:uid="{DD5B5475-CB4E-41F8-94B7-DFC5B4028395}"/>
    <cellStyle name="40% - Accent3 3 3 2 5 2" xfId="5039" xr:uid="{633B9B36-FA8E-4B44-A6FD-BA2B39C36720}"/>
    <cellStyle name="40% - Accent3 3 3 2 5 2 2" xfId="10007" xr:uid="{1CDDD40F-443A-48A0-B09F-D40746F7AF7E}"/>
    <cellStyle name="40% - Accent3 3 3 2 5 2 2 2" xfId="17147" xr:uid="{323E9C74-2BCA-4AD1-BF69-F570A5C29090}"/>
    <cellStyle name="40% - Accent3 3 3 2 5 2 3" xfId="17148" xr:uid="{148DC836-67D8-4D3D-B893-AE08B953AF31}"/>
    <cellStyle name="40% - Accent3 3 3 2 5 2 4" xfId="17149" xr:uid="{59EC8248-3731-46F8-B39E-3DC40B552007}"/>
    <cellStyle name="40% - Accent3 3 3 2 5 3" xfId="7523" xr:uid="{AEF06D7F-4071-4D39-A573-D85B8DEBA87B}"/>
    <cellStyle name="40% - Accent3 3 3 2 5 3 2" xfId="17150" xr:uid="{DA121E56-D08D-41A4-A566-57DD92AB7D15}"/>
    <cellStyle name="40% - Accent3 3 3 2 5 4" xfId="17151" xr:uid="{ABCB2E8E-262A-4255-A9F9-A54E5D1C06AC}"/>
    <cellStyle name="40% - Accent3 3 3 2 5 5" xfId="17152" xr:uid="{EA01D3D6-5AF1-42E5-9E80-D98DA67746C9}"/>
    <cellStyle name="40% - Accent3 3 3 2 6" xfId="3383" xr:uid="{E176E552-B2D1-4350-B3D5-1E1FA59BC4E8}"/>
    <cellStyle name="40% - Accent3 3 3 2 6 2" xfId="8351" xr:uid="{C97AC742-8620-4215-9D38-9E26D827C326}"/>
    <cellStyle name="40% - Accent3 3 3 2 6 2 2" xfId="17153" xr:uid="{2F262CF0-0EF4-439B-924C-328E089724B2}"/>
    <cellStyle name="40% - Accent3 3 3 2 6 3" xfId="17154" xr:uid="{255ED561-9F77-41C0-909C-AD456561C900}"/>
    <cellStyle name="40% - Accent3 3 3 2 6 4" xfId="17155" xr:uid="{EE33F087-7CD9-4651-A0F5-0E13E838039E}"/>
    <cellStyle name="40% - Accent3 3 3 2 7" xfId="5867" xr:uid="{C401EBAB-10DF-48EF-A740-76A46036A72F}"/>
    <cellStyle name="40% - Accent3 3 3 2 7 2" xfId="17156" xr:uid="{072FBF38-94AD-4081-8237-51CA8FCE1D0A}"/>
    <cellStyle name="40% - Accent3 3 3 2 8" xfId="17157" xr:uid="{1FC6DC3A-9E04-4FAC-B0F9-458DC8F50826}"/>
    <cellStyle name="40% - Accent3 3 3 2 9" xfId="17158" xr:uid="{62C82578-1BCF-46BF-B628-AB961AD30F33}"/>
    <cellStyle name="40% - Accent3 3 3 3" xfId="1243" xr:uid="{682A14DF-F632-405B-95E7-C09F383DF9DC}"/>
    <cellStyle name="40% - Accent3 3 3 3 2" xfId="1880" xr:uid="{F91CE7FC-9386-4DED-8D9A-5AEAA1B0361E}"/>
    <cellStyle name="40% - Accent3 3 3 3 2 2" xfId="4364" xr:uid="{3BA99512-FF02-43F3-98C4-BF12E29E7114}"/>
    <cellStyle name="40% - Accent3 3 3 3 2 2 2" xfId="9332" xr:uid="{752D57E9-96AF-40CF-B854-2A732A884CD4}"/>
    <cellStyle name="40% - Accent3 3 3 3 2 2 2 2" xfId="17159" xr:uid="{C1FBAB2F-8411-454B-A1DE-F24F55DFBD7A}"/>
    <cellStyle name="40% - Accent3 3 3 3 2 2 3" xfId="17160" xr:uid="{A1A5A4AB-9A0E-4034-BBF7-092C41F1159E}"/>
    <cellStyle name="40% - Accent3 3 3 3 2 2 4" xfId="17161" xr:uid="{D3D34A74-EED5-45AC-8E27-EC6508BD6ED9}"/>
    <cellStyle name="40% - Accent3 3 3 3 2 3" xfId="6848" xr:uid="{5F1ADB29-DAAA-4B1E-A318-D5CEF400B59F}"/>
    <cellStyle name="40% - Accent3 3 3 3 2 3 2" xfId="17162" xr:uid="{93FACA2D-364D-4651-94E4-3F7498965C15}"/>
    <cellStyle name="40% - Accent3 3 3 3 2 4" xfId="17163" xr:uid="{0ADAD574-2B84-4DEA-9A86-ADA2EE4227CF}"/>
    <cellStyle name="40% - Accent3 3 3 3 2 5" xfId="17164" xr:uid="{53DD5C23-1420-4F98-90D4-035963EDB5B4}"/>
    <cellStyle name="40% - Accent3 3 3 3 3" xfId="2708" xr:uid="{967371C6-5C23-4B1C-A12A-DB3C8BEEDD0E}"/>
    <cellStyle name="40% - Accent3 3 3 3 3 2" xfId="5192" xr:uid="{181A1CC8-9EB8-4E60-A39E-9EFA0F7C09D5}"/>
    <cellStyle name="40% - Accent3 3 3 3 3 2 2" xfId="10160" xr:uid="{F23305A3-8F2E-495E-B216-2523E39D040C}"/>
    <cellStyle name="40% - Accent3 3 3 3 3 2 2 2" xfId="17165" xr:uid="{CFEC2681-7A7D-4315-8D50-B4BBF1B06B59}"/>
    <cellStyle name="40% - Accent3 3 3 3 3 2 3" xfId="17166" xr:uid="{B504D68A-BD63-47EF-B288-A5EC2DE392CA}"/>
    <cellStyle name="40% - Accent3 3 3 3 3 2 4" xfId="17167" xr:uid="{0E2226DB-D0C2-4881-8487-7A4F1BCACD85}"/>
    <cellStyle name="40% - Accent3 3 3 3 3 3" xfId="7676" xr:uid="{C18CAB5C-F01C-46CF-81AF-B35AB18D04A2}"/>
    <cellStyle name="40% - Accent3 3 3 3 3 3 2" xfId="17168" xr:uid="{19406DD3-B123-4C77-B59B-81F6182194AE}"/>
    <cellStyle name="40% - Accent3 3 3 3 3 4" xfId="17169" xr:uid="{11D266E5-5390-4296-88A4-24BA9307C789}"/>
    <cellStyle name="40% - Accent3 3 3 3 3 5" xfId="17170" xr:uid="{C7A69C10-690B-4BB5-A482-311DFBFD1E73}"/>
    <cellStyle name="40% - Accent3 3 3 3 4" xfId="3728" xr:uid="{7AB02824-19B2-4130-81A0-D66EEA182C6B}"/>
    <cellStyle name="40% - Accent3 3 3 3 4 2" xfId="8696" xr:uid="{102ABF75-01BB-4EA0-9790-BF9A1A8B1C36}"/>
    <cellStyle name="40% - Accent3 3 3 3 4 2 2" xfId="17171" xr:uid="{620A2608-18C4-42E4-AA81-F3C4C48A702C}"/>
    <cellStyle name="40% - Accent3 3 3 3 4 3" xfId="17172" xr:uid="{771A3BB8-9CD2-43A8-BF2F-02A44530303F}"/>
    <cellStyle name="40% - Accent3 3 3 3 4 4" xfId="17173" xr:uid="{1307895E-FCE3-4E64-8533-D3A99F95F995}"/>
    <cellStyle name="40% - Accent3 3 3 3 5" xfId="6212" xr:uid="{AFA89B3E-FF18-4AEE-8F6E-212FB5CD00DB}"/>
    <cellStyle name="40% - Accent3 3 3 3 5 2" xfId="17174" xr:uid="{8C2C01A9-6303-4302-B42E-CBB0931DA1E8}"/>
    <cellStyle name="40% - Accent3 3 3 3 6" xfId="17175" xr:uid="{BC532268-E2E4-4385-86C6-13869544BA8E}"/>
    <cellStyle name="40% - Accent3 3 3 3 7" xfId="17176" xr:uid="{5BAD48E3-26F6-47DE-A8FC-F56598FEE170}"/>
    <cellStyle name="40% - Accent3 3 3 4" xfId="1244" xr:uid="{F42121E8-D3B8-409F-AFAD-1D356CC28B0C}"/>
    <cellStyle name="40% - Accent3 3 3 4 2" xfId="2156" xr:uid="{E611F223-15FE-408B-995F-86AAFFA1A21B}"/>
    <cellStyle name="40% - Accent3 3 3 4 2 2" xfId="4640" xr:uid="{615628D2-15FA-450E-9EAC-1173CE225930}"/>
    <cellStyle name="40% - Accent3 3 3 4 2 2 2" xfId="9608" xr:uid="{F4F6091A-D7FF-48AE-8F63-BDC4D70AEB3B}"/>
    <cellStyle name="40% - Accent3 3 3 4 2 2 2 2" xfId="17177" xr:uid="{56198F74-5F2C-4B32-9DD2-4A71EC309E31}"/>
    <cellStyle name="40% - Accent3 3 3 4 2 2 3" xfId="17178" xr:uid="{DE37E5EB-516B-4C86-A13B-8EBFC3A081F8}"/>
    <cellStyle name="40% - Accent3 3 3 4 2 2 4" xfId="17179" xr:uid="{A7F31660-69F8-4F46-AE8A-BB3B768F4E0F}"/>
    <cellStyle name="40% - Accent3 3 3 4 2 3" xfId="7124" xr:uid="{89EBC473-6D0B-4328-9548-A9B09FA72A2D}"/>
    <cellStyle name="40% - Accent3 3 3 4 2 3 2" xfId="17180" xr:uid="{6132B837-55E8-4732-83F8-9559705247FC}"/>
    <cellStyle name="40% - Accent3 3 3 4 2 4" xfId="17181" xr:uid="{5B4291CC-F000-4CAA-9DB5-2D0532C0F94F}"/>
    <cellStyle name="40% - Accent3 3 3 4 2 5" xfId="17182" xr:uid="{B3BD8F12-E6D0-4D2A-9F99-48A3B9D8715F}"/>
    <cellStyle name="40% - Accent3 3 3 4 3" xfId="2984" xr:uid="{7FB0D4AD-D64C-4BBF-8E88-909AB692BABA}"/>
    <cellStyle name="40% - Accent3 3 3 4 3 2" xfId="5468" xr:uid="{A55C50BA-9ED9-443A-8B3E-EADAC8698276}"/>
    <cellStyle name="40% - Accent3 3 3 4 3 2 2" xfId="10436" xr:uid="{986005BF-34B3-4F54-BE22-2C4135DB6EBE}"/>
    <cellStyle name="40% - Accent3 3 3 4 3 2 2 2" xfId="17183" xr:uid="{31795A8C-CB6E-46F1-8949-F939F1CC482E}"/>
    <cellStyle name="40% - Accent3 3 3 4 3 2 3" xfId="17184" xr:uid="{2F1E103F-AEF5-44A2-8A94-C77BFE34B4B8}"/>
    <cellStyle name="40% - Accent3 3 3 4 3 2 4" xfId="17185" xr:uid="{D6036072-7622-4E0A-8383-2FEA1EA737AF}"/>
    <cellStyle name="40% - Accent3 3 3 4 3 3" xfId="7952" xr:uid="{849E43AA-171D-4956-9A44-90647163D314}"/>
    <cellStyle name="40% - Accent3 3 3 4 3 3 2" xfId="17186" xr:uid="{53215E88-27CB-43A2-8335-EEDCC0EBE1A5}"/>
    <cellStyle name="40% - Accent3 3 3 4 3 4" xfId="17187" xr:uid="{FF603AEE-F3EF-47DC-BBAD-30ED6699B0A4}"/>
    <cellStyle name="40% - Accent3 3 3 4 3 5" xfId="17188" xr:uid="{6EF97833-C8BC-4605-8AA4-A4075A7C58AB}"/>
    <cellStyle name="40% - Accent3 3 3 4 4" xfId="3729" xr:uid="{BE29CEBF-AA6E-48B3-95BB-CC52CB6558CC}"/>
    <cellStyle name="40% - Accent3 3 3 4 4 2" xfId="8697" xr:uid="{D359357B-6BAB-4FC6-ACE7-A73E399F622E}"/>
    <cellStyle name="40% - Accent3 3 3 4 4 2 2" xfId="17189" xr:uid="{7E1A687A-663E-4695-9C8E-F6267D23F4D9}"/>
    <cellStyle name="40% - Accent3 3 3 4 4 3" xfId="17190" xr:uid="{52508977-F650-44BE-B19F-5F5E5D404B42}"/>
    <cellStyle name="40% - Accent3 3 3 4 4 4" xfId="17191" xr:uid="{351B8FB1-21B0-4230-92E0-0EB33309847A}"/>
    <cellStyle name="40% - Accent3 3 3 4 5" xfId="6213" xr:uid="{482EE25E-2F9C-48A6-BCCB-FC75D69076E1}"/>
    <cellStyle name="40% - Accent3 3 3 4 5 2" xfId="17192" xr:uid="{A5A3A1C6-1324-4FCF-B4DF-F63D3CA77E56}"/>
    <cellStyle name="40% - Accent3 3 3 4 6" xfId="17193" xr:uid="{47452E14-8250-49BB-81B3-03DD19687669}"/>
    <cellStyle name="40% - Accent3 3 3 4 7" xfId="17194" xr:uid="{8C10F6F1-FF4A-484D-B2D1-C9BBBA63A8EE}"/>
    <cellStyle name="40% - Accent3 3 3 5" xfId="1604" xr:uid="{5E20DCFC-3F0A-4226-9B2D-16848B3CB312}"/>
    <cellStyle name="40% - Accent3 3 3 5 2" xfId="4088" xr:uid="{B80C78F2-D31E-4CC6-B1EE-5B7232789080}"/>
    <cellStyle name="40% - Accent3 3 3 5 2 2" xfId="9056" xr:uid="{A9D8614F-997F-4727-9D1D-824B5C9035D9}"/>
    <cellStyle name="40% - Accent3 3 3 5 2 2 2" xfId="17195" xr:uid="{86437DEF-CAB4-4A23-9977-0A45B599F7A3}"/>
    <cellStyle name="40% - Accent3 3 3 5 2 3" xfId="17196" xr:uid="{52DF3981-7726-442D-9250-44077EDD03A4}"/>
    <cellStyle name="40% - Accent3 3 3 5 2 4" xfId="17197" xr:uid="{4BB943B9-2526-4C0B-AF72-92BFE0535521}"/>
    <cellStyle name="40% - Accent3 3 3 5 3" xfId="6572" xr:uid="{F67B3912-1523-4959-B7DB-E9BE663A734F}"/>
    <cellStyle name="40% - Accent3 3 3 5 3 2" xfId="17198" xr:uid="{60BE8AC1-4000-42FF-8844-75BBD3FCE518}"/>
    <cellStyle name="40% - Accent3 3 3 5 4" xfId="17199" xr:uid="{86F6DFFB-1180-4D15-9984-B189532F2454}"/>
    <cellStyle name="40% - Accent3 3 3 5 5" xfId="17200" xr:uid="{59BDC989-B601-4BB6-9C35-2A916DE28F42}"/>
    <cellStyle name="40% - Accent3 3 3 6" xfId="2432" xr:uid="{93664AE3-033D-471F-8E8E-92F53F9269A3}"/>
    <cellStyle name="40% - Accent3 3 3 6 2" xfId="4916" xr:uid="{E987E183-1613-4D5A-8E9D-C0CA439236C7}"/>
    <cellStyle name="40% - Accent3 3 3 6 2 2" xfId="9884" xr:uid="{78742034-8499-41EC-941C-14E99FCD48AC}"/>
    <cellStyle name="40% - Accent3 3 3 6 2 2 2" xfId="17201" xr:uid="{07DA8310-4754-444F-A450-0E9C3B164D49}"/>
    <cellStyle name="40% - Accent3 3 3 6 2 3" xfId="17202" xr:uid="{227BE437-63DD-4A7C-A635-0108CD785662}"/>
    <cellStyle name="40% - Accent3 3 3 6 2 4" xfId="17203" xr:uid="{4EF34AB6-3E7C-40D7-92A3-7E4312986D28}"/>
    <cellStyle name="40% - Accent3 3 3 6 3" xfId="7400" xr:uid="{2002D68E-D81B-4BEA-B095-5709C623881F}"/>
    <cellStyle name="40% - Accent3 3 3 6 3 2" xfId="17204" xr:uid="{A968C260-59A9-46E2-A416-083ACDC11D0C}"/>
    <cellStyle name="40% - Accent3 3 3 6 4" xfId="17205" xr:uid="{F95B1D65-3DE0-4E6C-B9FA-89F4FC5FA72A}"/>
    <cellStyle name="40% - Accent3 3 3 6 5" xfId="17206" xr:uid="{4237C682-AD35-4150-83E4-1974FD969C8D}"/>
    <cellStyle name="40% - Accent3 3 3 7" xfId="3260" xr:uid="{31F0E0B9-F191-4B47-BB5D-4CB2E1D076EB}"/>
    <cellStyle name="40% - Accent3 3 3 7 2" xfId="8228" xr:uid="{3D1072AC-0259-40F5-9004-B607EB23C954}"/>
    <cellStyle name="40% - Accent3 3 3 7 2 2" xfId="17207" xr:uid="{12CEC18F-DCE9-4F94-BCFC-BB7E4A457F7C}"/>
    <cellStyle name="40% - Accent3 3 3 7 3" xfId="17208" xr:uid="{57DE8A68-64D5-49F4-ABE8-E53D0F52DEC7}"/>
    <cellStyle name="40% - Accent3 3 3 7 4" xfId="17209" xr:uid="{53811863-2340-4E22-A0C7-EF2F35E1EFA9}"/>
    <cellStyle name="40% - Accent3 3 3 8" xfId="5744" xr:uid="{E04F8B47-B553-48E5-99BC-870A5D2D1C02}"/>
    <cellStyle name="40% - Accent3 3 3 8 2" xfId="17210" xr:uid="{9D8C2A1D-3E94-4A8B-A4E3-E0038EAB75A3}"/>
    <cellStyle name="40% - Accent3 3 3 9" xfId="17211" xr:uid="{59D7C2B7-8FAF-4A4B-A1C3-8EDBFDF1B9D6}"/>
    <cellStyle name="40% - Accent3 3 4" xfId="470" xr:uid="{A0FDC66C-EEAE-4A23-9C55-FF006291BAAE}"/>
    <cellStyle name="40% - Accent3 3 4 10" xfId="17212" xr:uid="{945B77A1-00BB-4035-A666-EF74A5834C88}"/>
    <cellStyle name="40% - Accent3 3 4 2" xfId="710" xr:uid="{35401CC2-5F6E-4C84-BEC7-BB6F3CCC75A4}"/>
    <cellStyle name="40% - Accent3 3 4 2 2" xfId="1245" xr:uid="{A9EE3060-5875-48A0-BE08-A7A2A7BC8F61}"/>
    <cellStyle name="40% - Accent3 3 4 2 2 2" xfId="2004" xr:uid="{30AD0F24-2D38-400C-8DE8-DF8C36B242ED}"/>
    <cellStyle name="40% - Accent3 3 4 2 2 2 2" xfId="4488" xr:uid="{2E7C1078-D47B-45E5-B4AB-4C2D07E2DB64}"/>
    <cellStyle name="40% - Accent3 3 4 2 2 2 2 2" xfId="9456" xr:uid="{1BCD9213-976B-4870-B327-513AE39B0B8C}"/>
    <cellStyle name="40% - Accent3 3 4 2 2 2 2 2 2" xfId="17213" xr:uid="{52B29E1F-7CF7-4494-BAD1-EF3F656C4DEB}"/>
    <cellStyle name="40% - Accent3 3 4 2 2 2 2 3" xfId="17214" xr:uid="{2C6183E6-DD45-417A-A722-D8C1D842F17C}"/>
    <cellStyle name="40% - Accent3 3 4 2 2 2 2 4" xfId="17215" xr:uid="{358C4A76-3524-4F9D-B161-341CA035B358}"/>
    <cellStyle name="40% - Accent3 3 4 2 2 2 3" xfId="6972" xr:uid="{31E7845B-508B-4D73-AD0C-74DA57B22C4A}"/>
    <cellStyle name="40% - Accent3 3 4 2 2 2 3 2" xfId="17216" xr:uid="{A2C60EF2-CA17-4E2C-A25D-EE87D84EF982}"/>
    <cellStyle name="40% - Accent3 3 4 2 2 2 4" xfId="17217" xr:uid="{4A49BEA3-0834-49C2-8151-0B13A6890CEE}"/>
    <cellStyle name="40% - Accent3 3 4 2 2 2 5" xfId="17218" xr:uid="{5A98C5E4-E4FE-452D-AF64-980CCF72049F}"/>
    <cellStyle name="40% - Accent3 3 4 2 2 3" xfId="2832" xr:uid="{7944424F-33E1-4CE3-9E48-200110D4AF8B}"/>
    <cellStyle name="40% - Accent3 3 4 2 2 3 2" xfId="5316" xr:uid="{7AE1BC96-9CCE-46AD-9261-C6733E686FD1}"/>
    <cellStyle name="40% - Accent3 3 4 2 2 3 2 2" xfId="10284" xr:uid="{CAA17007-3A67-4535-A270-F7CCD63B38F9}"/>
    <cellStyle name="40% - Accent3 3 4 2 2 3 2 2 2" xfId="17219" xr:uid="{78F1806A-10D5-4952-BC77-5861D4033376}"/>
    <cellStyle name="40% - Accent3 3 4 2 2 3 2 3" xfId="17220" xr:uid="{F1F71AE1-8D88-4E5B-8308-DC28A89C32EA}"/>
    <cellStyle name="40% - Accent3 3 4 2 2 3 2 4" xfId="17221" xr:uid="{16826DFC-071C-4A3E-88F2-8D5CE0236FD3}"/>
    <cellStyle name="40% - Accent3 3 4 2 2 3 3" xfId="7800" xr:uid="{9F1C12A7-AF6C-443D-B9CF-A43CC0EA1793}"/>
    <cellStyle name="40% - Accent3 3 4 2 2 3 3 2" xfId="17222" xr:uid="{73532402-F0D0-41AA-9FAD-2BE0FED267AF}"/>
    <cellStyle name="40% - Accent3 3 4 2 2 3 4" xfId="17223" xr:uid="{797FBEF9-00D1-4187-AB57-49400F25BF38}"/>
    <cellStyle name="40% - Accent3 3 4 2 2 3 5" xfId="17224" xr:uid="{EFDA6012-B137-4016-B5DB-F4383B1BC971}"/>
    <cellStyle name="40% - Accent3 3 4 2 2 4" xfId="3730" xr:uid="{5CF8F2AD-37A9-4914-B6ED-C0E07FF69899}"/>
    <cellStyle name="40% - Accent3 3 4 2 2 4 2" xfId="8698" xr:uid="{103A249E-F329-4928-AE43-32168A60992D}"/>
    <cellStyle name="40% - Accent3 3 4 2 2 4 2 2" xfId="17225" xr:uid="{A1AEC911-CF5B-41B3-AC8D-029FDC8E1BD0}"/>
    <cellStyle name="40% - Accent3 3 4 2 2 4 3" xfId="17226" xr:uid="{13B51810-8090-4379-9128-616E6C1FD83C}"/>
    <cellStyle name="40% - Accent3 3 4 2 2 4 4" xfId="17227" xr:uid="{E78D41A2-CAF8-4D0A-9A12-F23EBC7AABF3}"/>
    <cellStyle name="40% - Accent3 3 4 2 2 5" xfId="6214" xr:uid="{D486A44D-BCF0-4399-A8C9-A7BD3A600034}"/>
    <cellStyle name="40% - Accent3 3 4 2 2 5 2" xfId="17228" xr:uid="{907CD9F8-02A2-451C-884A-80464DBEFF92}"/>
    <cellStyle name="40% - Accent3 3 4 2 2 6" xfId="17229" xr:uid="{3725859B-C1F8-4E9B-A6E5-E996B174CAAB}"/>
    <cellStyle name="40% - Accent3 3 4 2 2 7" xfId="17230" xr:uid="{C88D30D6-3B8A-41AD-BAD4-E0961FBBE8ED}"/>
    <cellStyle name="40% - Accent3 3 4 2 3" xfId="1246" xr:uid="{60D2F9E7-A532-4313-8980-5465DF481EAE}"/>
    <cellStyle name="40% - Accent3 3 4 2 3 2" xfId="2280" xr:uid="{CF2AFD5E-A59F-4BFF-909B-4D05FDE24B4F}"/>
    <cellStyle name="40% - Accent3 3 4 2 3 2 2" xfId="4764" xr:uid="{2449A4A6-E30A-42E6-A065-53014BACDD73}"/>
    <cellStyle name="40% - Accent3 3 4 2 3 2 2 2" xfId="9732" xr:uid="{4F876053-2283-49F1-9274-57E02E52B4BB}"/>
    <cellStyle name="40% - Accent3 3 4 2 3 2 2 2 2" xfId="17231" xr:uid="{7CD7853F-C2DD-4DD7-BF7B-DD940617C911}"/>
    <cellStyle name="40% - Accent3 3 4 2 3 2 2 3" xfId="17232" xr:uid="{4B2FEDA6-B86F-4B30-843D-2700D3495BED}"/>
    <cellStyle name="40% - Accent3 3 4 2 3 2 2 4" xfId="17233" xr:uid="{98BC0E54-0318-4E00-ACCA-E8F8BFB46470}"/>
    <cellStyle name="40% - Accent3 3 4 2 3 2 3" xfId="7248" xr:uid="{C84FEC07-0FD5-4D82-849D-4DC2EAA33FF8}"/>
    <cellStyle name="40% - Accent3 3 4 2 3 2 3 2" xfId="17234" xr:uid="{E5345B0C-B2FD-4B03-B8F1-98FCD828A89F}"/>
    <cellStyle name="40% - Accent3 3 4 2 3 2 4" xfId="17235" xr:uid="{2A876B0B-62BF-4F68-A525-70EF183E9D2F}"/>
    <cellStyle name="40% - Accent3 3 4 2 3 2 5" xfId="17236" xr:uid="{FE4CF0A4-7319-4649-AF2F-09AEB643C89E}"/>
    <cellStyle name="40% - Accent3 3 4 2 3 3" xfId="3108" xr:uid="{2E451602-C073-4794-824E-3942D915B35C}"/>
    <cellStyle name="40% - Accent3 3 4 2 3 3 2" xfId="5592" xr:uid="{EE2964A0-6A3E-4375-BCFE-B7557E05636A}"/>
    <cellStyle name="40% - Accent3 3 4 2 3 3 2 2" xfId="10560" xr:uid="{3596F9D4-0376-4311-8131-451D18020FA2}"/>
    <cellStyle name="40% - Accent3 3 4 2 3 3 2 2 2" xfId="17237" xr:uid="{A4E94F83-A6D8-4589-9F29-F2D19EF4882B}"/>
    <cellStyle name="40% - Accent3 3 4 2 3 3 2 3" xfId="17238" xr:uid="{39948C4B-FD74-413F-AF2D-66F09AA8E89E}"/>
    <cellStyle name="40% - Accent3 3 4 2 3 3 2 4" xfId="17239" xr:uid="{37F64883-B8C2-46F7-8860-9B26B14C93E1}"/>
    <cellStyle name="40% - Accent3 3 4 2 3 3 3" xfId="8076" xr:uid="{7861D1F7-1F31-4B85-A9C4-45B1441AA386}"/>
    <cellStyle name="40% - Accent3 3 4 2 3 3 3 2" xfId="17240" xr:uid="{FFD4FBA5-9361-4CD8-9BF6-16A9D0582850}"/>
    <cellStyle name="40% - Accent3 3 4 2 3 3 4" xfId="17241" xr:uid="{F614C71E-A8A0-4109-A194-A790AFB780A4}"/>
    <cellStyle name="40% - Accent3 3 4 2 3 3 5" xfId="17242" xr:uid="{18908CA7-D3D1-485D-B816-E45BCF3DC07B}"/>
    <cellStyle name="40% - Accent3 3 4 2 3 4" xfId="3731" xr:uid="{0BCFB1A0-411D-4AA1-A110-7C62913393CC}"/>
    <cellStyle name="40% - Accent3 3 4 2 3 4 2" xfId="8699" xr:uid="{2B01338B-AB89-4446-A1DE-4F0D88B7A0B3}"/>
    <cellStyle name="40% - Accent3 3 4 2 3 4 2 2" xfId="17243" xr:uid="{04C7B338-342F-4FD0-B771-194E9E945462}"/>
    <cellStyle name="40% - Accent3 3 4 2 3 4 3" xfId="17244" xr:uid="{84F0D690-B506-47A4-A882-6E7A063B0F8C}"/>
    <cellStyle name="40% - Accent3 3 4 2 3 4 4" xfId="17245" xr:uid="{C5EA1E00-6A7F-4E50-BA05-7AA6BA71BE81}"/>
    <cellStyle name="40% - Accent3 3 4 2 3 5" xfId="6215" xr:uid="{7A836510-DCB2-4B4F-877A-80AB3111F74D}"/>
    <cellStyle name="40% - Accent3 3 4 2 3 5 2" xfId="17246" xr:uid="{7AFEDE7D-59B0-420B-AD99-D92DC3711B48}"/>
    <cellStyle name="40% - Accent3 3 4 2 3 6" xfId="17247" xr:uid="{1DF69C9C-C6D9-4DFA-8796-F11C635703B9}"/>
    <cellStyle name="40% - Accent3 3 4 2 3 7" xfId="17248" xr:uid="{27968BB7-32A5-4933-97EC-4506C4C93ED9}"/>
    <cellStyle name="40% - Accent3 3 4 2 4" xfId="1728" xr:uid="{43E4C516-75D1-471A-A26E-80622D917170}"/>
    <cellStyle name="40% - Accent3 3 4 2 4 2" xfId="4212" xr:uid="{8B56F21B-FB69-4FE5-8E5E-057EE15C26A9}"/>
    <cellStyle name="40% - Accent3 3 4 2 4 2 2" xfId="9180" xr:uid="{F04EB997-4B8C-4BE9-B8D8-E3EB0A44C1B1}"/>
    <cellStyle name="40% - Accent3 3 4 2 4 2 2 2" xfId="17249" xr:uid="{DED44B9D-D94C-4056-B5FF-558F890E162E}"/>
    <cellStyle name="40% - Accent3 3 4 2 4 2 3" xfId="17250" xr:uid="{EA30D68E-3D97-43E0-B5A6-F4F64F599EFE}"/>
    <cellStyle name="40% - Accent3 3 4 2 4 2 4" xfId="17251" xr:uid="{B51C6027-415F-475A-B04E-19F6CBBA690D}"/>
    <cellStyle name="40% - Accent3 3 4 2 4 3" xfId="6696" xr:uid="{62B41E39-C959-4705-B917-082431AD590D}"/>
    <cellStyle name="40% - Accent3 3 4 2 4 3 2" xfId="17252" xr:uid="{773205FD-0973-4D9B-BDFF-24A996A9940E}"/>
    <cellStyle name="40% - Accent3 3 4 2 4 4" xfId="17253" xr:uid="{2FB1543D-D861-4655-A712-21A2705CB57B}"/>
    <cellStyle name="40% - Accent3 3 4 2 4 5" xfId="17254" xr:uid="{F94D5121-3F08-4E01-8EDD-1F5B635F0A2B}"/>
    <cellStyle name="40% - Accent3 3 4 2 5" xfId="2556" xr:uid="{A28D3D51-9CE6-4811-B5C8-90D47CA13278}"/>
    <cellStyle name="40% - Accent3 3 4 2 5 2" xfId="5040" xr:uid="{0C63BB62-F659-4E8D-A6D7-A9FC8494943C}"/>
    <cellStyle name="40% - Accent3 3 4 2 5 2 2" xfId="10008" xr:uid="{A491C2CB-3B43-43E1-AE8A-EC1C859540A7}"/>
    <cellStyle name="40% - Accent3 3 4 2 5 2 2 2" xfId="17255" xr:uid="{23D3C3AD-4AAA-4A23-BC4E-3E16C9005D33}"/>
    <cellStyle name="40% - Accent3 3 4 2 5 2 3" xfId="17256" xr:uid="{EA8368E8-1FA7-4669-959B-77C8FF7C2A2E}"/>
    <cellStyle name="40% - Accent3 3 4 2 5 2 4" xfId="17257" xr:uid="{F4BC1113-DF12-4362-9D5F-6FBFF9E53644}"/>
    <cellStyle name="40% - Accent3 3 4 2 5 3" xfId="7524" xr:uid="{95F10523-3A7C-4E89-8718-EC566FE55CD7}"/>
    <cellStyle name="40% - Accent3 3 4 2 5 3 2" xfId="17258" xr:uid="{D9A65BCF-E015-4F09-812C-A5C30F7DBCD4}"/>
    <cellStyle name="40% - Accent3 3 4 2 5 4" xfId="17259" xr:uid="{50571961-1FA2-4B75-BED3-050FDF8B839B}"/>
    <cellStyle name="40% - Accent3 3 4 2 5 5" xfId="17260" xr:uid="{B214AA86-6152-4757-96A0-8F88D6A0E395}"/>
    <cellStyle name="40% - Accent3 3 4 2 6" xfId="3384" xr:uid="{49F47305-84F5-4987-ACA1-81E6BBA23144}"/>
    <cellStyle name="40% - Accent3 3 4 2 6 2" xfId="8352" xr:uid="{F7D46D2D-7AB7-4475-BA59-FA916A3DD2D4}"/>
    <cellStyle name="40% - Accent3 3 4 2 6 2 2" xfId="17261" xr:uid="{25B4A4FD-F8FF-42CB-BFFB-F1366011C841}"/>
    <cellStyle name="40% - Accent3 3 4 2 6 3" xfId="17262" xr:uid="{5401A04C-6625-4CC9-B963-15DF690C9CCF}"/>
    <cellStyle name="40% - Accent3 3 4 2 6 4" xfId="17263" xr:uid="{D48C7B1B-5A60-4A95-9DFF-CD8A37D36AAE}"/>
    <cellStyle name="40% - Accent3 3 4 2 7" xfId="5868" xr:uid="{5D178E11-65D2-47FE-9D42-B8291D320255}"/>
    <cellStyle name="40% - Accent3 3 4 2 7 2" xfId="17264" xr:uid="{7C078F41-B3E1-4171-A59C-6000527A6DEE}"/>
    <cellStyle name="40% - Accent3 3 4 2 8" xfId="17265" xr:uid="{159F4CBE-E13F-4FF0-88E0-BE32AF1DF53F}"/>
    <cellStyle name="40% - Accent3 3 4 2 9" xfId="17266" xr:uid="{7CB7DFA7-6B43-4237-884D-498858802A50}"/>
    <cellStyle name="40% - Accent3 3 4 3" xfId="1247" xr:uid="{C8359E16-1C6F-4BAD-9D08-D6CF13DAFE80}"/>
    <cellStyle name="40% - Accent3 3 4 3 2" xfId="1914" xr:uid="{CFC787E1-90D3-4C2D-9700-1DC1A26DF4C9}"/>
    <cellStyle name="40% - Accent3 3 4 3 2 2" xfId="4398" xr:uid="{DDFC80CD-A916-4630-B45F-807BE7FA8D06}"/>
    <cellStyle name="40% - Accent3 3 4 3 2 2 2" xfId="9366" xr:uid="{735B877E-54AF-44F3-87DE-2415EC2132D1}"/>
    <cellStyle name="40% - Accent3 3 4 3 2 2 2 2" xfId="17267" xr:uid="{92B39147-D27C-484A-A4C2-EFC164F3E338}"/>
    <cellStyle name="40% - Accent3 3 4 3 2 2 3" xfId="17268" xr:uid="{7C71694F-71A0-40F7-A75E-5F9CD8973515}"/>
    <cellStyle name="40% - Accent3 3 4 3 2 2 4" xfId="17269" xr:uid="{60B87041-68C9-4C63-9D87-E37766FEAADC}"/>
    <cellStyle name="40% - Accent3 3 4 3 2 3" xfId="6882" xr:uid="{5D72E7ED-8CB2-4191-B32C-FFCC4FC6F46A}"/>
    <cellStyle name="40% - Accent3 3 4 3 2 3 2" xfId="17270" xr:uid="{54E0FA20-7902-4030-847A-3282513FA18E}"/>
    <cellStyle name="40% - Accent3 3 4 3 2 4" xfId="17271" xr:uid="{AD850621-36D6-4611-AFDD-F52B9B7503BB}"/>
    <cellStyle name="40% - Accent3 3 4 3 2 5" xfId="17272" xr:uid="{9A19FB88-EECC-419D-98EE-612FEA2AC5F7}"/>
    <cellStyle name="40% - Accent3 3 4 3 3" xfId="2742" xr:uid="{D366861C-8AE6-48AD-8552-C2CBD7390C01}"/>
    <cellStyle name="40% - Accent3 3 4 3 3 2" xfId="5226" xr:uid="{B74EBDD3-8A88-4863-88F5-702197AB3B8B}"/>
    <cellStyle name="40% - Accent3 3 4 3 3 2 2" xfId="10194" xr:uid="{30EF617D-4D8D-458B-B9D6-244F74733874}"/>
    <cellStyle name="40% - Accent3 3 4 3 3 2 2 2" xfId="17273" xr:uid="{A0B16842-1485-4DEC-98AB-9125ECD39313}"/>
    <cellStyle name="40% - Accent3 3 4 3 3 2 3" xfId="17274" xr:uid="{2A7C2935-1318-4A5E-B66C-4F95D5EB9A27}"/>
    <cellStyle name="40% - Accent3 3 4 3 3 2 4" xfId="17275" xr:uid="{EE480A98-A231-4376-AB83-0A38C17DA183}"/>
    <cellStyle name="40% - Accent3 3 4 3 3 3" xfId="7710" xr:uid="{4EF62C62-BD6D-46AC-8386-39FFE06643E7}"/>
    <cellStyle name="40% - Accent3 3 4 3 3 3 2" xfId="17276" xr:uid="{ED202036-9B19-4256-94F6-7FB12F94E8AA}"/>
    <cellStyle name="40% - Accent3 3 4 3 3 4" xfId="17277" xr:uid="{F37C2A76-D90A-4B7F-98E9-11D43DAEE134}"/>
    <cellStyle name="40% - Accent3 3 4 3 3 5" xfId="17278" xr:uid="{4205665F-65DB-4738-8440-C0C0F373D6E5}"/>
    <cellStyle name="40% - Accent3 3 4 3 4" xfId="3732" xr:uid="{BEFD2B9C-AD32-4B90-85A2-99EC6FFCE818}"/>
    <cellStyle name="40% - Accent3 3 4 3 4 2" xfId="8700" xr:uid="{F757EB9E-29C3-4842-A47E-A42D2132C41B}"/>
    <cellStyle name="40% - Accent3 3 4 3 4 2 2" xfId="17279" xr:uid="{135E2850-9B8E-4617-A395-7DED379DB2CE}"/>
    <cellStyle name="40% - Accent3 3 4 3 4 3" xfId="17280" xr:uid="{335C1297-2FBC-4D90-A8ED-8C2BF2B3806C}"/>
    <cellStyle name="40% - Accent3 3 4 3 4 4" xfId="17281" xr:uid="{C0AE23C4-B488-4635-A4A8-0E089A257DA6}"/>
    <cellStyle name="40% - Accent3 3 4 3 5" xfId="6216" xr:uid="{992FB0C6-918A-498F-825D-0C1DC9538F81}"/>
    <cellStyle name="40% - Accent3 3 4 3 5 2" xfId="17282" xr:uid="{02219576-F66C-4999-B338-E3D49DEC973A}"/>
    <cellStyle name="40% - Accent3 3 4 3 6" xfId="17283" xr:uid="{CC99A4EA-6F71-4F72-BF47-A1CCEC73EBB6}"/>
    <cellStyle name="40% - Accent3 3 4 3 7" xfId="17284" xr:uid="{F1356859-AFE0-43E1-9AF7-BF43A5BD5005}"/>
    <cellStyle name="40% - Accent3 3 4 4" xfId="1248" xr:uid="{6DC6531D-747D-4929-8064-1B9068F2A766}"/>
    <cellStyle name="40% - Accent3 3 4 4 2" xfId="2190" xr:uid="{812B3B1E-B045-4114-B2AD-60E8BAA0958B}"/>
    <cellStyle name="40% - Accent3 3 4 4 2 2" xfId="4674" xr:uid="{95029388-B647-40A0-BA22-8EE2C3903E15}"/>
    <cellStyle name="40% - Accent3 3 4 4 2 2 2" xfId="9642" xr:uid="{68068A1A-8F57-4110-A468-33F33A83DE60}"/>
    <cellStyle name="40% - Accent3 3 4 4 2 2 2 2" xfId="17285" xr:uid="{4C9335E3-3F49-4E45-8895-34A49B6CB731}"/>
    <cellStyle name="40% - Accent3 3 4 4 2 2 3" xfId="17286" xr:uid="{17268BA1-57A1-4DF0-ABB0-53DE8BA34342}"/>
    <cellStyle name="40% - Accent3 3 4 4 2 2 4" xfId="17287" xr:uid="{85E9B1C4-5738-489D-958F-552F84385F85}"/>
    <cellStyle name="40% - Accent3 3 4 4 2 3" xfId="7158" xr:uid="{0778E1C0-FC6C-4AF9-81D7-04746860A2AF}"/>
    <cellStyle name="40% - Accent3 3 4 4 2 3 2" xfId="17288" xr:uid="{6CE14295-A971-4DF6-9359-0D62ABB38B1B}"/>
    <cellStyle name="40% - Accent3 3 4 4 2 4" xfId="17289" xr:uid="{244E59C4-F9B3-4147-8703-26A6C9DCD2F0}"/>
    <cellStyle name="40% - Accent3 3 4 4 2 5" xfId="17290" xr:uid="{623B91D1-24BC-4CA7-94B5-211229E3EC93}"/>
    <cellStyle name="40% - Accent3 3 4 4 3" xfId="3018" xr:uid="{68A0842B-BF92-4A7B-A301-CA8F4C700BB4}"/>
    <cellStyle name="40% - Accent3 3 4 4 3 2" xfId="5502" xr:uid="{172FE51A-23F6-4FA8-B0C0-1BCB290CEABB}"/>
    <cellStyle name="40% - Accent3 3 4 4 3 2 2" xfId="10470" xr:uid="{6B3FA3F4-5B87-45F5-AED5-5565B17D17E5}"/>
    <cellStyle name="40% - Accent3 3 4 4 3 2 2 2" xfId="17291" xr:uid="{3DF127AE-CBD1-40B6-887C-06B6E78AF712}"/>
    <cellStyle name="40% - Accent3 3 4 4 3 2 3" xfId="17292" xr:uid="{0933617B-9893-40C1-B09D-D8C6112AB13A}"/>
    <cellStyle name="40% - Accent3 3 4 4 3 2 4" xfId="17293" xr:uid="{2BD6C175-88D6-4F91-91B3-36C19FD32FC6}"/>
    <cellStyle name="40% - Accent3 3 4 4 3 3" xfId="7986" xr:uid="{4C806CD9-040C-4B01-A10D-EF30D97B7BA2}"/>
    <cellStyle name="40% - Accent3 3 4 4 3 3 2" xfId="17294" xr:uid="{BCF1584A-2590-4AD9-BABC-B27AB48D8497}"/>
    <cellStyle name="40% - Accent3 3 4 4 3 4" xfId="17295" xr:uid="{C2C53E7E-A2B0-49B8-8A9C-333DEB778760}"/>
    <cellStyle name="40% - Accent3 3 4 4 3 5" xfId="17296" xr:uid="{B455CE0F-DB31-4880-B943-278FB1AE38EC}"/>
    <cellStyle name="40% - Accent3 3 4 4 4" xfId="3733" xr:uid="{A1CCF6B2-9DF3-40A1-9F8A-B16922DE4305}"/>
    <cellStyle name="40% - Accent3 3 4 4 4 2" xfId="8701" xr:uid="{A69BBA73-71DD-4C1D-B505-E1D409911166}"/>
    <cellStyle name="40% - Accent3 3 4 4 4 2 2" xfId="17297" xr:uid="{7AA3692A-6D84-4AE4-A5CF-72389FEF56E5}"/>
    <cellStyle name="40% - Accent3 3 4 4 4 3" xfId="17298" xr:uid="{7E5210F0-DF06-40FF-8894-24306AF8E7CA}"/>
    <cellStyle name="40% - Accent3 3 4 4 4 4" xfId="17299" xr:uid="{F6A156D5-9B71-4919-9A5A-649F285181A2}"/>
    <cellStyle name="40% - Accent3 3 4 4 5" xfId="6217" xr:uid="{C5611D4F-8D18-4F5B-93A9-3F3931779AD8}"/>
    <cellStyle name="40% - Accent3 3 4 4 5 2" xfId="17300" xr:uid="{685F0A64-D653-4FF9-9DF9-ED7A6DBEB261}"/>
    <cellStyle name="40% - Accent3 3 4 4 6" xfId="17301" xr:uid="{871831DA-8AA8-4F20-A1D7-65A82BFCAEFB}"/>
    <cellStyle name="40% - Accent3 3 4 4 7" xfId="17302" xr:uid="{FC0FDD10-B56E-403E-8D0A-67C57DA1A2DA}"/>
    <cellStyle name="40% - Accent3 3 4 5" xfId="1638" xr:uid="{E06D4114-D8C8-4024-B57B-CA70DA69291F}"/>
    <cellStyle name="40% - Accent3 3 4 5 2" xfId="4122" xr:uid="{FD8C8D1F-3135-43E2-9D95-669A3C9D54DC}"/>
    <cellStyle name="40% - Accent3 3 4 5 2 2" xfId="9090" xr:uid="{45D59133-7923-426D-950E-F77C62398F02}"/>
    <cellStyle name="40% - Accent3 3 4 5 2 2 2" xfId="17303" xr:uid="{6506E257-8A20-468D-BB27-D82634408E23}"/>
    <cellStyle name="40% - Accent3 3 4 5 2 3" xfId="17304" xr:uid="{A2696883-EBED-4BE1-873C-79F3A64E8677}"/>
    <cellStyle name="40% - Accent3 3 4 5 2 4" xfId="17305" xr:uid="{8A5824FC-6338-4BEE-A4EC-3D5228E35F6A}"/>
    <cellStyle name="40% - Accent3 3 4 5 3" xfId="6606" xr:uid="{CEC9A6E8-1262-49D2-B84A-6A09E87B95C3}"/>
    <cellStyle name="40% - Accent3 3 4 5 3 2" xfId="17306" xr:uid="{7F054D4F-8CD1-40C1-AABF-7E4B72D85DD0}"/>
    <cellStyle name="40% - Accent3 3 4 5 4" xfId="17307" xr:uid="{8DB5935E-E998-4C83-8B8C-81BB925665CC}"/>
    <cellStyle name="40% - Accent3 3 4 5 5" xfId="17308" xr:uid="{2EF620E6-00AF-4004-9C66-F9E36ED4EA2E}"/>
    <cellStyle name="40% - Accent3 3 4 6" xfId="2466" xr:uid="{2EAFC189-22E5-4E49-ACB1-1E31AEC30D88}"/>
    <cellStyle name="40% - Accent3 3 4 6 2" xfId="4950" xr:uid="{F73689AF-601B-4721-92D5-5090FFBEC019}"/>
    <cellStyle name="40% - Accent3 3 4 6 2 2" xfId="9918" xr:uid="{C45AE829-1092-48A5-B5D8-CCFBCA3650C8}"/>
    <cellStyle name="40% - Accent3 3 4 6 2 2 2" xfId="17309" xr:uid="{1A449F62-BDFB-4FD0-B544-FB66115B25F6}"/>
    <cellStyle name="40% - Accent3 3 4 6 2 3" xfId="17310" xr:uid="{2F621918-4DAB-401F-81BE-8C11BA23BD97}"/>
    <cellStyle name="40% - Accent3 3 4 6 2 4" xfId="17311" xr:uid="{E5354F10-1810-44E6-A86E-0EFDAE3D6A01}"/>
    <cellStyle name="40% - Accent3 3 4 6 3" xfId="7434" xr:uid="{7B720C3D-EEF0-4080-ADC1-AD7D5CB932AC}"/>
    <cellStyle name="40% - Accent3 3 4 6 3 2" xfId="17312" xr:uid="{28E99227-334D-442E-9355-D313366310D5}"/>
    <cellStyle name="40% - Accent3 3 4 6 4" xfId="17313" xr:uid="{C6994176-759E-42BE-B17C-8E26CA7F1755}"/>
    <cellStyle name="40% - Accent3 3 4 6 5" xfId="17314" xr:uid="{1F4EF690-0DBA-45FA-9590-0717063D2901}"/>
    <cellStyle name="40% - Accent3 3 4 7" xfId="3294" xr:uid="{66BA58A0-7C4B-4B98-879E-91622371B729}"/>
    <cellStyle name="40% - Accent3 3 4 7 2" xfId="8262" xr:uid="{90133CF9-9C42-4611-B3F0-73ECDE7E7D72}"/>
    <cellStyle name="40% - Accent3 3 4 7 2 2" xfId="17315" xr:uid="{71F86A9B-3FF3-4021-A0EA-4B75AB3DDD15}"/>
    <cellStyle name="40% - Accent3 3 4 7 3" xfId="17316" xr:uid="{F827D3FA-9E9B-41F0-A1C1-C5390284989A}"/>
    <cellStyle name="40% - Accent3 3 4 7 4" xfId="17317" xr:uid="{C1584050-4B07-424D-B58B-75049513CDB7}"/>
    <cellStyle name="40% - Accent3 3 4 8" xfId="5778" xr:uid="{75525DDD-E411-4515-91D5-57D84D2D6137}"/>
    <cellStyle name="40% - Accent3 3 4 8 2" xfId="17318" xr:uid="{F0D68E81-59F8-4781-8C12-24A36FE1576B}"/>
    <cellStyle name="40% - Accent3 3 4 9" xfId="17319" xr:uid="{204A2CE2-06AA-4434-BE05-14F83D923D13}"/>
    <cellStyle name="40% - Accent3 3 5" xfId="711" xr:uid="{17C52F22-0BE1-4EB1-A01E-D298DCB09707}"/>
    <cellStyle name="40% - Accent3 3 5 2" xfId="1249" xr:uid="{2BA6F5EC-D5B3-4E80-B00D-E118BB8F90C4}"/>
    <cellStyle name="40% - Accent3 3 5 2 2" xfId="2005" xr:uid="{C698C96D-2395-4F13-BCBF-B679875A884B}"/>
    <cellStyle name="40% - Accent3 3 5 2 2 2" xfId="4489" xr:uid="{E1381A2B-13BB-42FC-B6B6-02D88ADA9BA2}"/>
    <cellStyle name="40% - Accent3 3 5 2 2 2 2" xfId="9457" xr:uid="{E718D746-9079-485A-966C-ADFA1BED5D5B}"/>
    <cellStyle name="40% - Accent3 3 5 2 2 2 2 2" xfId="17320" xr:uid="{8749CA87-56B7-4A96-B00F-18B090869FDB}"/>
    <cellStyle name="40% - Accent3 3 5 2 2 2 3" xfId="17321" xr:uid="{97CE196C-F3A2-4188-AD59-17AB99A9BC7E}"/>
    <cellStyle name="40% - Accent3 3 5 2 2 2 4" xfId="17322" xr:uid="{16E92E3C-6FC0-4FEE-82EB-F04F1586DAD1}"/>
    <cellStyle name="40% - Accent3 3 5 2 2 3" xfId="6973" xr:uid="{A4B20BA0-60BC-483C-97AF-908ECA6239CB}"/>
    <cellStyle name="40% - Accent3 3 5 2 2 3 2" xfId="17323" xr:uid="{708AF075-949F-4476-A581-4515BEBA1A2C}"/>
    <cellStyle name="40% - Accent3 3 5 2 2 4" xfId="17324" xr:uid="{4EB39DB4-EAEC-4089-8ECE-7FB966A685EC}"/>
    <cellStyle name="40% - Accent3 3 5 2 2 5" xfId="17325" xr:uid="{EF59C292-BC5F-4817-8F8B-B99C21671B4C}"/>
    <cellStyle name="40% - Accent3 3 5 2 3" xfId="2833" xr:uid="{5B942A60-6B72-438C-AAE0-00C584D0FE69}"/>
    <cellStyle name="40% - Accent3 3 5 2 3 2" xfId="5317" xr:uid="{FE59BE54-AE8D-4E0C-B5D7-4412D0D2652D}"/>
    <cellStyle name="40% - Accent3 3 5 2 3 2 2" xfId="10285" xr:uid="{5E84F589-28C4-484C-8DC4-5A577911FF92}"/>
    <cellStyle name="40% - Accent3 3 5 2 3 2 2 2" xfId="17326" xr:uid="{7C3C35AB-9BFC-41D1-81A6-2E5B4845E12C}"/>
    <cellStyle name="40% - Accent3 3 5 2 3 2 3" xfId="17327" xr:uid="{39A34022-EA42-4222-837D-DCFA1857F937}"/>
    <cellStyle name="40% - Accent3 3 5 2 3 2 4" xfId="17328" xr:uid="{E92FF250-67FF-4F47-9B99-AA1F8947E567}"/>
    <cellStyle name="40% - Accent3 3 5 2 3 3" xfId="7801" xr:uid="{FEE638D3-01B9-421D-88FF-1D7F26B212BA}"/>
    <cellStyle name="40% - Accent3 3 5 2 3 3 2" xfId="17329" xr:uid="{1275E715-6C5B-4CCC-9774-DDAE8DA5C87E}"/>
    <cellStyle name="40% - Accent3 3 5 2 3 4" xfId="17330" xr:uid="{BFEBAFB2-A902-4ABC-9E71-2335F3EE1BBB}"/>
    <cellStyle name="40% - Accent3 3 5 2 3 5" xfId="17331" xr:uid="{112A74AD-2087-46BB-A986-5053E4F47BD8}"/>
    <cellStyle name="40% - Accent3 3 5 2 4" xfId="3734" xr:uid="{873F1B35-7382-4D1E-AA10-E9F5597E7818}"/>
    <cellStyle name="40% - Accent3 3 5 2 4 2" xfId="8702" xr:uid="{49FE4E10-0B96-498E-A3A6-9415715F5E50}"/>
    <cellStyle name="40% - Accent3 3 5 2 4 2 2" xfId="17332" xr:uid="{089B1ECD-9B66-47BA-B83F-6EB51BC4311F}"/>
    <cellStyle name="40% - Accent3 3 5 2 4 3" xfId="17333" xr:uid="{7FFA98D2-50B0-4F42-9801-B34D0D6CC7BB}"/>
    <cellStyle name="40% - Accent3 3 5 2 4 4" xfId="17334" xr:uid="{928590DC-FE93-4643-9CC3-CD905828C80D}"/>
    <cellStyle name="40% - Accent3 3 5 2 5" xfId="6218" xr:uid="{276934B2-A58D-4A96-BA21-EFCE379B0AA3}"/>
    <cellStyle name="40% - Accent3 3 5 2 5 2" xfId="17335" xr:uid="{6BA7F21B-CE98-4713-8D70-E76B4C2E0078}"/>
    <cellStyle name="40% - Accent3 3 5 2 6" xfId="17336" xr:uid="{EC7C0A31-0AD3-4EF1-AE4F-676D6721E46F}"/>
    <cellStyle name="40% - Accent3 3 5 2 7" xfId="17337" xr:uid="{11137BB8-E5C5-4B17-9FE0-9324834D0A3B}"/>
    <cellStyle name="40% - Accent3 3 5 3" xfId="1250" xr:uid="{DAEFE286-20CE-4392-869C-931CAE4E2A27}"/>
    <cellStyle name="40% - Accent3 3 5 3 2" xfId="2281" xr:uid="{5D8FA498-76B6-460D-9F42-A8507D60AAF0}"/>
    <cellStyle name="40% - Accent3 3 5 3 2 2" xfId="4765" xr:uid="{D2B04427-D67E-47F5-88D2-20150EA27272}"/>
    <cellStyle name="40% - Accent3 3 5 3 2 2 2" xfId="9733" xr:uid="{38DF529F-96D4-435D-8A98-0F3E1DAEB707}"/>
    <cellStyle name="40% - Accent3 3 5 3 2 2 2 2" xfId="17338" xr:uid="{6B65D237-9638-48C1-966D-A1419993F9EF}"/>
    <cellStyle name="40% - Accent3 3 5 3 2 2 3" xfId="17339" xr:uid="{0B75216D-CFF0-401D-A293-E5CD1F3F7549}"/>
    <cellStyle name="40% - Accent3 3 5 3 2 2 4" xfId="17340" xr:uid="{5B076854-9593-4695-BF0E-7E1FB2927902}"/>
    <cellStyle name="40% - Accent3 3 5 3 2 3" xfId="7249" xr:uid="{2F7F5ECC-48B1-493B-9F79-9BFC5283B433}"/>
    <cellStyle name="40% - Accent3 3 5 3 2 3 2" xfId="17341" xr:uid="{34C95A2E-9E8A-4277-8000-A27EB289D452}"/>
    <cellStyle name="40% - Accent3 3 5 3 2 4" xfId="17342" xr:uid="{96D248A1-968A-4FB9-A771-7A4E0224EB88}"/>
    <cellStyle name="40% - Accent3 3 5 3 2 5" xfId="17343" xr:uid="{EA92F52B-46D4-460F-A53F-DCE913C7E12F}"/>
    <cellStyle name="40% - Accent3 3 5 3 3" xfId="3109" xr:uid="{A443C720-4299-4803-917C-7B1DD8777A2F}"/>
    <cellStyle name="40% - Accent3 3 5 3 3 2" xfId="5593" xr:uid="{1CF73B64-86BA-4997-BB1B-DC5344681205}"/>
    <cellStyle name="40% - Accent3 3 5 3 3 2 2" xfId="10561" xr:uid="{23713DB1-EBA6-47BD-913C-274266C53D7E}"/>
    <cellStyle name="40% - Accent3 3 5 3 3 2 2 2" xfId="17344" xr:uid="{4127F382-BC38-4775-92E3-825021D43379}"/>
    <cellStyle name="40% - Accent3 3 5 3 3 2 3" xfId="17345" xr:uid="{8C54981D-F4E7-49C8-A86B-CA70D8907270}"/>
    <cellStyle name="40% - Accent3 3 5 3 3 2 4" xfId="17346" xr:uid="{53B9DE57-4E7D-4AD8-AABC-EE96A9A29A0E}"/>
    <cellStyle name="40% - Accent3 3 5 3 3 3" xfId="8077" xr:uid="{23D5842B-0E8C-487D-931C-84573DD1D214}"/>
    <cellStyle name="40% - Accent3 3 5 3 3 3 2" xfId="17347" xr:uid="{93D43A1E-D9AE-47C9-B491-958C4AF76672}"/>
    <cellStyle name="40% - Accent3 3 5 3 3 4" xfId="17348" xr:uid="{348C78BA-2629-4818-AFDD-919A15ED7F05}"/>
    <cellStyle name="40% - Accent3 3 5 3 3 5" xfId="17349" xr:uid="{E39B7E55-BDC4-4D50-BA4C-E67F9F4F6D36}"/>
    <cellStyle name="40% - Accent3 3 5 3 4" xfId="3735" xr:uid="{B5231583-65BD-466B-8802-B461AC4AAFAF}"/>
    <cellStyle name="40% - Accent3 3 5 3 4 2" xfId="8703" xr:uid="{15867D0B-E33A-4300-A9A1-2F9BCFA85274}"/>
    <cellStyle name="40% - Accent3 3 5 3 4 2 2" xfId="17350" xr:uid="{D2740462-D136-4A48-8CA3-C4055ABB6850}"/>
    <cellStyle name="40% - Accent3 3 5 3 4 3" xfId="17351" xr:uid="{B06A12D0-D3CC-45FE-B48E-DB38C6EA6579}"/>
    <cellStyle name="40% - Accent3 3 5 3 4 4" xfId="17352" xr:uid="{08B5AA68-834B-498F-941F-F4F7EA12F280}"/>
    <cellStyle name="40% - Accent3 3 5 3 5" xfId="6219" xr:uid="{58C31EF1-9ABE-4F11-B171-5249EE3CFBF8}"/>
    <cellStyle name="40% - Accent3 3 5 3 5 2" xfId="17353" xr:uid="{A2220FA0-8CBA-4DC8-968B-F7EC4653322C}"/>
    <cellStyle name="40% - Accent3 3 5 3 6" xfId="17354" xr:uid="{626AA85B-1FD3-4FC5-92CA-618DA68CA6D7}"/>
    <cellStyle name="40% - Accent3 3 5 3 7" xfId="17355" xr:uid="{BD52B1C6-A660-40CD-B9FA-BF152BE85E67}"/>
    <cellStyle name="40% - Accent3 3 5 4" xfId="1729" xr:uid="{78CA028A-4EA8-4CBA-A2BA-F11DE131A9E5}"/>
    <cellStyle name="40% - Accent3 3 5 4 2" xfId="4213" xr:uid="{15923AEF-66AA-4315-BB10-E4AAB621A18E}"/>
    <cellStyle name="40% - Accent3 3 5 4 2 2" xfId="9181" xr:uid="{33CC9025-4D68-4ADE-B012-3EE29B8737E2}"/>
    <cellStyle name="40% - Accent3 3 5 4 2 2 2" xfId="17356" xr:uid="{1860707A-7FB5-4F85-B093-BAB1AC2F296E}"/>
    <cellStyle name="40% - Accent3 3 5 4 2 3" xfId="17357" xr:uid="{8E76EC23-F9E8-454D-AB21-6417FBAA2A6F}"/>
    <cellStyle name="40% - Accent3 3 5 4 2 4" xfId="17358" xr:uid="{3CDEA3EF-BA90-4BD5-95CA-1E81488D5EAF}"/>
    <cellStyle name="40% - Accent3 3 5 4 3" xfId="6697" xr:uid="{FE00F66B-1924-4385-B4B5-7B7A1A6DC4BE}"/>
    <cellStyle name="40% - Accent3 3 5 4 3 2" xfId="17359" xr:uid="{B9A3FAA7-BEBF-44EE-A40A-D2C83EA15F27}"/>
    <cellStyle name="40% - Accent3 3 5 4 4" xfId="17360" xr:uid="{D3A189F1-8ABF-483D-851B-99F379DD4C28}"/>
    <cellStyle name="40% - Accent3 3 5 4 5" xfId="17361" xr:uid="{0A20E867-9AC7-4A56-9CC8-C9F5C77E76A1}"/>
    <cellStyle name="40% - Accent3 3 5 5" xfId="2557" xr:uid="{8E3CB18A-F9C2-4A30-8542-B84E7D495B8A}"/>
    <cellStyle name="40% - Accent3 3 5 5 2" xfId="5041" xr:uid="{093772C7-DFCE-4AF2-8EF4-F4A6D575D631}"/>
    <cellStyle name="40% - Accent3 3 5 5 2 2" xfId="10009" xr:uid="{44AEDA77-6E91-437B-8391-DF4D888AD821}"/>
    <cellStyle name="40% - Accent3 3 5 5 2 2 2" xfId="17362" xr:uid="{4552E635-3276-47D4-9CBA-E9F8A5627E96}"/>
    <cellStyle name="40% - Accent3 3 5 5 2 3" xfId="17363" xr:uid="{C1C12F5D-314C-40D6-90C4-0FFF14638688}"/>
    <cellStyle name="40% - Accent3 3 5 5 2 4" xfId="17364" xr:uid="{67AFDBB0-909A-4611-8D47-CFFDAAD2051B}"/>
    <cellStyle name="40% - Accent3 3 5 5 3" xfId="7525" xr:uid="{419AE857-D6A0-4350-904C-1DF5FBE1B714}"/>
    <cellStyle name="40% - Accent3 3 5 5 3 2" xfId="17365" xr:uid="{A21B8CE5-8285-4C06-9B03-3445B3994305}"/>
    <cellStyle name="40% - Accent3 3 5 5 4" xfId="17366" xr:uid="{32CF2587-8B1F-43B4-93BF-693C3DF3133F}"/>
    <cellStyle name="40% - Accent3 3 5 5 5" xfId="17367" xr:uid="{DC92D304-CAB7-4805-932F-925F5BA1EF30}"/>
    <cellStyle name="40% - Accent3 3 5 6" xfId="3385" xr:uid="{1E86736C-2AFB-4E97-9E1C-FF8A5C1E2738}"/>
    <cellStyle name="40% - Accent3 3 5 6 2" xfId="8353" xr:uid="{4B1F6311-0ABF-4718-9CC7-42DD93E4FF67}"/>
    <cellStyle name="40% - Accent3 3 5 6 2 2" xfId="17368" xr:uid="{FD9C50F2-C110-47C0-893F-B66A968E4CD2}"/>
    <cellStyle name="40% - Accent3 3 5 6 3" xfId="17369" xr:uid="{A622799C-5F45-485C-B064-ED12BA0FE8F9}"/>
    <cellStyle name="40% - Accent3 3 5 6 4" xfId="17370" xr:uid="{4FBF3B78-2BC8-4529-A58A-FD4EBBE6EFD8}"/>
    <cellStyle name="40% - Accent3 3 5 7" xfId="5869" xr:uid="{6839EF8E-49A1-4B2A-BF36-BC7CAD156EE7}"/>
    <cellStyle name="40% - Accent3 3 5 7 2" xfId="17371" xr:uid="{8F7AEBE0-7285-4A67-9E32-D9E3E1A52899}"/>
    <cellStyle name="40% - Accent3 3 5 8" xfId="17372" xr:uid="{7F36F9EF-B253-43CF-B01A-D6EF66D1E2BB}"/>
    <cellStyle name="40% - Accent3 3 5 9" xfId="17373" xr:uid="{0F5D6EA5-5314-42EE-AE6C-F9B522D85CFC}"/>
    <cellStyle name="40% - Accent3 3 6" xfId="712" xr:uid="{D2115735-6F1A-498D-BFAD-8FD91F791F8F}"/>
    <cellStyle name="40% - Accent3 3 6 2" xfId="1251" xr:uid="{3F21015E-3515-4E61-800F-1EAB405B81F4}"/>
    <cellStyle name="40% - Accent3 3 6 2 2" xfId="2006" xr:uid="{DD06EC60-D20F-40C3-A6EF-3E7EE5B0FA1A}"/>
    <cellStyle name="40% - Accent3 3 6 2 2 2" xfId="4490" xr:uid="{9424014B-EA9F-4B68-9100-195A6D8645C1}"/>
    <cellStyle name="40% - Accent3 3 6 2 2 2 2" xfId="9458" xr:uid="{9E6C4B6D-DD6F-487C-8883-7C05F16BBB7A}"/>
    <cellStyle name="40% - Accent3 3 6 2 2 2 2 2" xfId="17374" xr:uid="{A66E311B-1B02-4AC3-A2AF-84247F49A825}"/>
    <cellStyle name="40% - Accent3 3 6 2 2 2 3" xfId="17375" xr:uid="{AA8A1FD2-E466-4402-BD23-9F2AE115DE0D}"/>
    <cellStyle name="40% - Accent3 3 6 2 2 2 4" xfId="17376" xr:uid="{34FFD92B-3788-4E4B-996F-DBF05925245A}"/>
    <cellStyle name="40% - Accent3 3 6 2 2 3" xfId="6974" xr:uid="{CA73AD24-8C3E-4046-A41F-7DD7075998DD}"/>
    <cellStyle name="40% - Accent3 3 6 2 2 3 2" xfId="17377" xr:uid="{3FFF8DBA-0C8F-44FF-BC69-23DA20FE8FF5}"/>
    <cellStyle name="40% - Accent3 3 6 2 2 4" xfId="17378" xr:uid="{EDAE6DC5-888F-434A-BBE1-90793A578231}"/>
    <cellStyle name="40% - Accent3 3 6 2 2 5" xfId="17379" xr:uid="{EBA51AB0-343A-4DA2-8571-54BF9B7728A6}"/>
    <cellStyle name="40% - Accent3 3 6 2 3" xfId="2834" xr:uid="{0A6BCBF1-5283-4F96-92D4-9C16B41963EE}"/>
    <cellStyle name="40% - Accent3 3 6 2 3 2" xfId="5318" xr:uid="{56B7BDB6-00A0-4408-9225-E1600AC77C20}"/>
    <cellStyle name="40% - Accent3 3 6 2 3 2 2" xfId="10286" xr:uid="{4D162320-2C6A-4710-9A19-8C756C87BBE8}"/>
    <cellStyle name="40% - Accent3 3 6 2 3 2 2 2" xfId="17380" xr:uid="{4E5FE207-8018-4DD9-9251-0C3926FCF9AC}"/>
    <cellStyle name="40% - Accent3 3 6 2 3 2 3" xfId="17381" xr:uid="{E893FA26-243B-4471-ACAE-367CE21CC29C}"/>
    <cellStyle name="40% - Accent3 3 6 2 3 2 4" xfId="17382" xr:uid="{34037F59-856B-42FA-B484-7086D0A7DF70}"/>
    <cellStyle name="40% - Accent3 3 6 2 3 3" xfId="7802" xr:uid="{B7C6E5F7-6981-4B0C-95DF-E61FA5EF9D99}"/>
    <cellStyle name="40% - Accent3 3 6 2 3 3 2" xfId="17383" xr:uid="{CFBB276E-914B-4D56-BDD7-C4EC1725D440}"/>
    <cellStyle name="40% - Accent3 3 6 2 3 4" xfId="17384" xr:uid="{85C307C5-7869-4AB0-A496-2145B878FAA7}"/>
    <cellStyle name="40% - Accent3 3 6 2 3 5" xfId="17385" xr:uid="{E781A533-BA87-4385-B5BE-018C885EE79B}"/>
    <cellStyle name="40% - Accent3 3 6 2 4" xfId="3736" xr:uid="{498DD92B-F26E-4A1F-804D-3C68E15E8B97}"/>
    <cellStyle name="40% - Accent3 3 6 2 4 2" xfId="8704" xr:uid="{F76A2DD2-15F5-4132-B55F-382FACE5D3F5}"/>
    <cellStyle name="40% - Accent3 3 6 2 4 2 2" xfId="17386" xr:uid="{1C9FD27F-D957-430C-9221-59825786057B}"/>
    <cellStyle name="40% - Accent3 3 6 2 4 3" xfId="17387" xr:uid="{E566FD34-E8AD-491C-AC7B-350F98112095}"/>
    <cellStyle name="40% - Accent3 3 6 2 4 4" xfId="17388" xr:uid="{A1F405CC-8DBF-4764-B339-41BEF6F2B469}"/>
    <cellStyle name="40% - Accent3 3 6 2 5" xfId="6220" xr:uid="{969965FD-C324-4D33-91D4-E7225B843206}"/>
    <cellStyle name="40% - Accent3 3 6 2 5 2" xfId="17389" xr:uid="{279CCA9B-0A08-4387-9DD0-F3EABECF20EE}"/>
    <cellStyle name="40% - Accent3 3 6 2 6" xfId="17390" xr:uid="{4304ACE5-B32B-46A7-8A9E-EE3B57024B70}"/>
    <cellStyle name="40% - Accent3 3 6 2 7" xfId="17391" xr:uid="{5D014A40-91DE-4B8A-BB4B-2D2865D5293B}"/>
    <cellStyle name="40% - Accent3 3 6 3" xfId="1252" xr:uid="{FDB452D2-7E52-4A12-B707-B076363BAEDA}"/>
    <cellStyle name="40% - Accent3 3 6 3 2" xfId="2282" xr:uid="{F151936E-37F9-4103-8D30-15951198364F}"/>
    <cellStyle name="40% - Accent3 3 6 3 2 2" xfId="4766" xr:uid="{0E774F5F-EE33-439B-A07F-638C44ABAD6D}"/>
    <cellStyle name="40% - Accent3 3 6 3 2 2 2" xfId="9734" xr:uid="{7A6CF50B-4E44-4DBE-A6D4-0EA7595BEE00}"/>
    <cellStyle name="40% - Accent3 3 6 3 2 2 2 2" xfId="17392" xr:uid="{D1A7CB80-B3B0-493B-96B4-ADB0621351EA}"/>
    <cellStyle name="40% - Accent3 3 6 3 2 2 3" xfId="17393" xr:uid="{2BCBB164-E4B7-45A8-9690-BD73768A0756}"/>
    <cellStyle name="40% - Accent3 3 6 3 2 2 4" xfId="17394" xr:uid="{4F4A5BB5-CEC4-4016-AA0D-E7A365C73F53}"/>
    <cellStyle name="40% - Accent3 3 6 3 2 3" xfId="7250" xr:uid="{583E47E1-163F-4BA3-813C-A75340D6E7BA}"/>
    <cellStyle name="40% - Accent3 3 6 3 2 3 2" xfId="17395" xr:uid="{E9A75D74-6183-4041-88B0-7883A849F09E}"/>
    <cellStyle name="40% - Accent3 3 6 3 2 4" xfId="17396" xr:uid="{867C9BF8-BAF7-425F-913C-D11DE49A11A4}"/>
    <cellStyle name="40% - Accent3 3 6 3 2 5" xfId="17397" xr:uid="{D6A8A887-A1F3-454E-9832-9E663554428E}"/>
    <cellStyle name="40% - Accent3 3 6 3 3" xfId="3110" xr:uid="{F3BAC2D0-CECD-49F7-824D-2E114F39ACB1}"/>
    <cellStyle name="40% - Accent3 3 6 3 3 2" xfId="5594" xr:uid="{39FDFC5D-ECDD-42DA-9198-05F977A888C4}"/>
    <cellStyle name="40% - Accent3 3 6 3 3 2 2" xfId="10562" xr:uid="{3A4C5149-ACC4-4C54-9A9A-0356BD2FFD40}"/>
    <cellStyle name="40% - Accent3 3 6 3 3 2 2 2" xfId="17398" xr:uid="{E5B0CADF-E069-49C6-A11C-0AA9B5348F4B}"/>
    <cellStyle name="40% - Accent3 3 6 3 3 2 3" xfId="17399" xr:uid="{2F207CBF-4925-47C9-B70D-99C6D19937E3}"/>
    <cellStyle name="40% - Accent3 3 6 3 3 2 4" xfId="17400" xr:uid="{A9EDF8AE-9382-4159-986F-D84B7D711A4B}"/>
    <cellStyle name="40% - Accent3 3 6 3 3 3" xfId="8078" xr:uid="{5C19B3E1-4506-4D60-BDFA-470C0C8DFA11}"/>
    <cellStyle name="40% - Accent3 3 6 3 3 3 2" xfId="17401" xr:uid="{8019045E-8400-4C2F-A016-0469A9ED278C}"/>
    <cellStyle name="40% - Accent3 3 6 3 3 4" xfId="17402" xr:uid="{274D81F7-73D8-4E16-AE82-7F947276ABF7}"/>
    <cellStyle name="40% - Accent3 3 6 3 3 5" xfId="17403" xr:uid="{7251778B-5907-4736-9C2B-4747C90F2701}"/>
    <cellStyle name="40% - Accent3 3 6 3 4" xfId="3737" xr:uid="{B0C2CE72-07EA-4C5A-B2D6-AAE64BE82D79}"/>
    <cellStyle name="40% - Accent3 3 6 3 4 2" xfId="8705" xr:uid="{A7E34E75-A953-45A0-99F6-DA9369472533}"/>
    <cellStyle name="40% - Accent3 3 6 3 4 2 2" xfId="17404" xr:uid="{A5D12F6A-5149-49B7-A0DB-044F1964F43B}"/>
    <cellStyle name="40% - Accent3 3 6 3 4 3" xfId="17405" xr:uid="{2FDD2AB5-CD37-4DE0-94F2-A8CA9FB21E91}"/>
    <cellStyle name="40% - Accent3 3 6 3 4 4" xfId="17406" xr:uid="{4E5168B8-396F-4945-8FED-60F00B7BA617}"/>
    <cellStyle name="40% - Accent3 3 6 3 5" xfId="6221" xr:uid="{259ABD77-3638-4C84-96CD-2BC5F715D49E}"/>
    <cellStyle name="40% - Accent3 3 6 3 5 2" xfId="17407" xr:uid="{109F548E-8147-43B5-B81B-FB2B783AE3F5}"/>
    <cellStyle name="40% - Accent3 3 6 3 6" xfId="17408" xr:uid="{C2B32F77-FDC1-490E-8081-F3023D0B5282}"/>
    <cellStyle name="40% - Accent3 3 6 3 7" xfId="17409" xr:uid="{8886FF13-0BAE-47D7-8250-2562B183C0AD}"/>
    <cellStyle name="40% - Accent3 3 6 4" xfId="1730" xr:uid="{F225AF83-685B-46E8-BF18-8C7389B9D9DA}"/>
    <cellStyle name="40% - Accent3 3 6 4 2" xfId="4214" xr:uid="{77FDB7D3-F501-4FF8-9FA6-AE86AA1A5B36}"/>
    <cellStyle name="40% - Accent3 3 6 4 2 2" xfId="9182" xr:uid="{D4C247E9-C956-4362-BF01-FCC1C9615B75}"/>
    <cellStyle name="40% - Accent3 3 6 4 2 2 2" xfId="17410" xr:uid="{1E15A7C1-51B7-4EED-9B8C-27E87F6EE5C3}"/>
    <cellStyle name="40% - Accent3 3 6 4 2 3" xfId="17411" xr:uid="{B61A6D43-ED4F-4F46-A80F-7C1EFDDB7A9C}"/>
    <cellStyle name="40% - Accent3 3 6 4 2 4" xfId="17412" xr:uid="{DC92A864-891B-4953-96C5-54A4DCE77F46}"/>
    <cellStyle name="40% - Accent3 3 6 4 3" xfId="6698" xr:uid="{EEBA2F3C-094E-4ABD-881C-E2CEACC97B4A}"/>
    <cellStyle name="40% - Accent3 3 6 4 3 2" xfId="17413" xr:uid="{BCED7916-4717-442A-B0C7-F768ED8CCEE4}"/>
    <cellStyle name="40% - Accent3 3 6 4 4" xfId="17414" xr:uid="{25AAA20C-241F-4077-96BD-3F447F5B5D56}"/>
    <cellStyle name="40% - Accent3 3 6 4 5" xfId="17415" xr:uid="{BEB0C8A9-7C81-4C91-B382-52D0ED5C0FAB}"/>
    <cellStyle name="40% - Accent3 3 6 5" xfId="2558" xr:uid="{8ABE62CB-8485-4E7F-8509-8C1E3B1D51C2}"/>
    <cellStyle name="40% - Accent3 3 6 5 2" xfId="5042" xr:uid="{CE56CC51-3D75-430A-8048-9F62B75AC275}"/>
    <cellStyle name="40% - Accent3 3 6 5 2 2" xfId="10010" xr:uid="{D4ADB8CE-E012-46AA-BEA8-7FB48311F349}"/>
    <cellStyle name="40% - Accent3 3 6 5 2 2 2" xfId="17416" xr:uid="{9ED7B901-2AA5-442F-A0B5-886131A01697}"/>
    <cellStyle name="40% - Accent3 3 6 5 2 3" xfId="17417" xr:uid="{44DC5A90-EE21-4240-B25F-279731C5B3CB}"/>
    <cellStyle name="40% - Accent3 3 6 5 2 4" xfId="17418" xr:uid="{E6BD368C-9491-4658-99DA-9648A1C6AAB8}"/>
    <cellStyle name="40% - Accent3 3 6 5 3" xfId="7526" xr:uid="{991E09B1-31E2-4939-A307-F2AAA89ACC81}"/>
    <cellStyle name="40% - Accent3 3 6 5 3 2" xfId="17419" xr:uid="{B5466A5D-ED14-41E4-9CAC-E67F9FA26D56}"/>
    <cellStyle name="40% - Accent3 3 6 5 4" xfId="17420" xr:uid="{1919F875-6B07-45B4-875C-BA5EE83B1237}"/>
    <cellStyle name="40% - Accent3 3 6 5 5" xfId="17421" xr:uid="{EE30C2FD-BA09-432F-951E-3C9E3DAFF59D}"/>
    <cellStyle name="40% - Accent3 3 6 6" xfId="3386" xr:uid="{6417D18C-1959-4857-9596-BE153463F58D}"/>
    <cellStyle name="40% - Accent3 3 6 6 2" xfId="8354" xr:uid="{280A4665-5613-410A-A3AA-B718AEDE2500}"/>
    <cellStyle name="40% - Accent3 3 6 6 2 2" xfId="17422" xr:uid="{BC0BE7D8-2633-449E-84B0-2A040FE4F336}"/>
    <cellStyle name="40% - Accent3 3 6 6 3" xfId="17423" xr:uid="{1F04E8EC-E042-45EB-A7FE-A34E3C244E84}"/>
    <cellStyle name="40% - Accent3 3 6 6 4" xfId="17424" xr:uid="{C72E486B-1D86-46C5-8F1F-6F63EB7C2D0A}"/>
    <cellStyle name="40% - Accent3 3 6 7" xfId="5870" xr:uid="{DB28D35B-EA82-4A84-BF39-EFE211A79097}"/>
    <cellStyle name="40% - Accent3 3 6 7 2" xfId="17425" xr:uid="{D131B1CB-B1DD-4008-9BC2-461A92E086C7}"/>
    <cellStyle name="40% - Accent3 3 6 8" xfId="17426" xr:uid="{749BEFD7-F97F-4916-A145-D030C5373445}"/>
    <cellStyle name="40% - Accent3 3 6 9" xfId="17427" xr:uid="{86C2C58E-4FE5-4440-BB27-11FA9E632EE0}"/>
    <cellStyle name="40% - Accent3 3 7" xfId="1253" xr:uid="{CE3B8D58-BE13-4F09-BC5B-6AFEC9274476}"/>
    <cellStyle name="40% - Accent3 3 7 2" xfId="1849" xr:uid="{6171A31B-4175-4816-9CCE-903A3E29E581}"/>
    <cellStyle name="40% - Accent3 3 7 2 2" xfId="4333" xr:uid="{ED201681-FF05-4686-8295-6799719F6E25}"/>
    <cellStyle name="40% - Accent3 3 7 2 2 2" xfId="9301" xr:uid="{82E6080D-693F-4E9D-8CAE-C4F8667DECD8}"/>
    <cellStyle name="40% - Accent3 3 7 2 2 2 2" xfId="17428" xr:uid="{542F259A-0B01-41C0-8368-C15B27672986}"/>
    <cellStyle name="40% - Accent3 3 7 2 2 3" xfId="17429" xr:uid="{0B8AA5D0-36A4-402D-8542-FD77325A23EB}"/>
    <cellStyle name="40% - Accent3 3 7 2 2 4" xfId="17430" xr:uid="{640389F0-7220-4C6D-AFF7-97717E95FF87}"/>
    <cellStyle name="40% - Accent3 3 7 2 3" xfId="6817" xr:uid="{AED17CF4-FAC7-4D91-9F1D-6083BFA0D849}"/>
    <cellStyle name="40% - Accent3 3 7 2 3 2" xfId="17431" xr:uid="{6AA58659-463F-4756-AA47-00AF1BD165BE}"/>
    <cellStyle name="40% - Accent3 3 7 2 4" xfId="17432" xr:uid="{C7F0B1F6-5E71-43A0-ADE0-F1D30808857D}"/>
    <cellStyle name="40% - Accent3 3 7 2 5" xfId="17433" xr:uid="{F985365E-5C6F-4F16-9716-0053EE38C819}"/>
    <cellStyle name="40% - Accent3 3 7 3" xfId="2677" xr:uid="{86267FBD-D929-4205-888E-3635BDE3658D}"/>
    <cellStyle name="40% - Accent3 3 7 3 2" xfId="5161" xr:uid="{34197728-139B-4854-950E-70C0CD2A0B7E}"/>
    <cellStyle name="40% - Accent3 3 7 3 2 2" xfId="10129" xr:uid="{1AD91563-BDAD-4A8E-B2E9-159F9A7A7239}"/>
    <cellStyle name="40% - Accent3 3 7 3 2 2 2" xfId="17434" xr:uid="{18BE9A52-5EAC-447B-90BD-680627B6F213}"/>
    <cellStyle name="40% - Accent3 3 7 3 2 3" xfId="17435" xr:uid="{95F57CF4-AAF0-4CD9-BD8A-E694B58E5F8B}"/>
    <cellStyle name="40% - Accent3 3 7 3 2 4" xfId="17436" xr:uid="{6C544E6C-68EB-4415-AB66-942086A0D0C7}"/>
    <cellStyle name="40% - Accent3 3 7 3 3" xfId="7645" xr:uid="{3977EE46-2479-4C9D-A79E-49ACD944B35C}"/>
    <cellStyle name="40% - Accent3 3 7 3 3 2" xfId="17437" xr:uid="{01436EC3-D71B-4CF3-9BDE-4D68A57852F7}"/>
    <cellStyle name="40% - Accent3 3 7 3 4" xfId="17438" xr:uid="{C34E7FB4-E1B4-4B9E-991E-70CC93370C67}"/>
    <cellStyle name="40% - Accent3 3 7 3 5" xfId="17439" xr:uid="{860A501E-C3BA-40F7-BB92-932067EC7D28}"/>
    <cellStyle name="40% - Accent3 3 7 4" xfId="3738" xr:uid="{00427CD2-69CF-4A46-BF35-192FA20FD5DE}"/>
    <cellStyle name="40% - Accent3 3 7 4 2" xfId="8706" xr:uid="{F1E8AE7F-64F9-47FF-84D1-F4E1AC42B0B4}"/>
    <cellStyle name="40% - Accent3 3 7 4 2 2" xfId="17440" xr:uid="{F274A412-4BED-43E5-B915-767B9CB768C6}"/>
    <cellStyle name="40% - Accent3 3 7 4 3" xfId="17441" xr:uid="{53140A7E-4765-4DE9-8F5B-82258C185C49}"/>
    <cellStyle name="40% - Accent3 3 7 4 4" xfId="17442" xr:uid="{F10F8CC4-B4F7-45A7-AE7A-336B873AD47E}"/>
    <cellStyle name="40% - Accent3 3 7 5" xfId="6222" xr:uid="{01549A08-833D-4157-A79B-88E63922C7EC}"/>
    <cellStyle name="40% - Accent3 3 7 5 2" xfId="17443" xr:uid="{15996CC0-80A0-4FF2-99B5-ABB129C485A4}"/>
    <cellStyle name="40% - Accent3 3 7 6" xfId="17444" xr:uid="{4D48B1A8-12CA-4142-9484-AD3DF0D2E32E}"/>
    <cellStyle name="40% - Accent3 3 7 7" xfId="17445" xr:uid="{337D95EB-2ED7-491A-B407-3E0AF4AFD73B}"/>
    <cellStyle name="40% - Accent3 3 8" xfId="1254" xr:uid="{52C2BC0A-B8A6-4C51-BC46-75814C297539}"/>
    <cellStyle name="40% - Accent3 3 8 2" xfId="2125" xr:uid="{584C294E-0F29-472D-B479-45DD4FB79BAE}"/>
    <cellStyle name="40% - Accent3 3 8 2 2" xfId="4609" xr:uid="{774D7CFA-E47D-4A59-8AA3-FFB6761E3406}"/>
    <cellStyle name="40% - Accent3 3 8 2 2 2" xfId="9577" xr:uid="{5C3D1DE0-AA21-4B2D-951A-3D3A05648951}"/>
    <cellStyle name="40% - Accent3 3 8 2 2 2 2" xfId="17446" xr:uid="{2E0D4966-2CF8-4F76-AE0A-50DCB3874417}"/>
    <cellStyle name="40% - Accent3 3 8 2 2 3" xfId="17447" xr:uid="{1D96D5CA-D428-4B64-8286-7F6FC9268592}"/>
    <cellStyle name="40% - Accent3 3 8 2 2 4" xfId="17448" xr:uid="{525030BA-CAE4-400B-B648-E9211CA34C99}"/>
    <cellStyle name="40% - Accent3 3 8 2 3" xfId="7093" xr:uid="{CAC49CB1-EECE-4409-AE3F-CBD71D8B49B4}"/>
    <cellStyle name="40% - Accent3 3 8 2 3 2" xfId="17449" xr:uid="{4B1D7D42-FC9B-4520-8576-5B7E65C21110}"/>
    <cellStyle name="40% - Accent3 3 8 2 4" xfId="17450" xr:uid="{307A09D8-E05F-46D5-9E12-EB5498A5F95D}"/>
    <cellStyle name="40% - Accent3 3 8 2 5" xfId="17451" xr:uid="{1BA3188F-6FF5-4889-96FA-1B733840C504}"/>
    <cellStyle name="40% - Accent3 3 8 3" xfId="2953" xr:uid="{C887739F-D40F-4D2F-AC0E-69C7786F685D}"/>
    <cellStyle name="40% - Accent3 3 8 3 2" xfId="5437" xr:uid="{5FA4C805-E057-4536-AB68-0BDCF34EE687}"/>
    <cellStyle name="40% - Accent3 3 8 3 2 2" xfId="10405" xr:uid="{9883E5EB-B979-498F-9436-67951F761E95}"/>
    <cellStyle name="40% - Accent3 3 8 3 2 2 2" xfId="17452" xr:uid="{EB9ADC9D-8982-4843-952B-730A253026BA}"/>
    <cellStyle name="40% - Accent3 3 8 3 2 3" xfId="17453" xr:uid="{0B3E092F-BC57-47F3-8DEC-FAB36D7F197C}"/>
    <cellStyle name="40% - Accent3 3 8 3 2 4" xfId="17454" xr:uid="{85A0DE30-022D-4B36-B04B-9696857669D0}"/>
    <cellStyle name="40% - Accent3 3 8 3 3" xfId="7921" xr:uid="{8F900DBF-F8EF-4C78-A9C5-DAC5D37EB206}"/>
    <cellStyle name="40% - Accent3 3 8 3 3 2" xfId="17455" xr:uid="{0B05D720-9A39-4437-920A-95861B8614F3}"/>
    <cellStyle name="40% - Accent3 3 8 3 4" xfId="17456" xr:uid="{52714265-EAF0-4084-A897-E9829FBB839C}"/>
    <cellStyle name="40% - Accent3 3 8 3 5" xfId="17457" xr:uid="{D537F25F-2632-4DD0-BC13-04AF4F4C673C}"/>
    <cellStyle name="40% - Accent3 3 8 4" xfId="3739" xr:uid="{91CE7D41-6636-4DA1-9426-868AE8935E12}"/>
    <cellStyle name="40% - Accent3 3 8 4 2" xfId="8707" xr:uid="{F51F6BCE-E9DF-4289-B642-4F0C2FBDED3B}"/>
    <cellStyle name="40% - Accent3 3 8 4 2 2" xfId="17458" xr:uid="{25E39AE2-40F3-4597-873A-2A52CB37B348}"/>
    <cellStyle name="40% - Accent3 3 8 4 3" xfId="17459" xr:uid="{8A5DE772-449F-476D-86C0-292B66389BEA}"/>
    <cellStyle name="40% - Accent3 3 8 4 4" xfId="17460" xr:uid="{1D26C873-6C8C-4DA8-9D78-7D72EAAC0749}"/>
    <cellStyle name="40% - Accent3 3 8 5" xfId="6223" xr:uid="{90D27557-1CED-4CD0-9E9C-099CD45678F0}"/>
    <cellStyle name="40% - Accent3 3 8 5 2" xfId="17461" xr:uid="{2076362A-ECDE-47B1-973C-0131984B5B19}"/>
    <cellStyle name="40% - Accent3 3 8 6" xfId="17462" xr:uid="{C910FC04-5E10-409D-B1E5-FE4359D65328}"/>
    <cellStyle name="40% - Accent3 3 8 7" xfId="17463" xr:uid="{355D852C-D05D-4B66-9AE3-9FE786BD5BAE}"/>
    <cellStyle name="40% - Accent3 3 9" xfId="1573" xr:uid="{7C42A279-B3DE-415F-8229-454AD33BE691}"/>
    <cellStyle name="40% - Accent3 3 9 2" xfId="4057" xr:uid="{A3B14004-C048-4BBD-87F2-5983F7B8E9C3}"/>
    <cellStyle name="40% - Accent3 3 9 2 2" xfId="9025" xr:uid="{8729B5D1-8C44-40BE-B6D3-964D410D6A6C}"/>
    <cellStyle name="40% - Accent3 3 9 2 2 2" xfId="17464" xr:uid="{0DD92171-40DE-4916-9F03-05F2FCBE082C}"/>
    <cellStyle name="40% - Accent3 3 9 2 3" xfId="17465" xr:uid="{380D86DE-2FBC-427F-BB60-4C060B95A32A}"/>
    <cellStyle name="40% - Accent3 3 9 2 4" xfId="17466" xr:uid="{9320E6F9-7A0B-4D3F-82FE-D17A5359AF49}"/>
    <cellStyle name="40% - Accent3 3 9 3" xfId="6541" xr:uid="{23EA300B-F5F9-405F-AEEE-DD85A96DF986}"/>
    <cellStyle name="40% - Accent3 3 9 3 2" xfId="17467" xr:uid="{7E46C5BF-C54D-4A7B-B410-264AE7CD83B9}"/>
    <cellStyle name="40% - Accent3 3 9 4" xfId="17468" xr:uid="{E0C03836-B7D5-4E7A-B488-17EE067F4CC5}"/>
    <cellStyle name="40% - Accent3 3 9 5" xfId="17469" xr:uid="{2232CFF2-17D0-4FB0-BEC3-EC92C322E505}"/>
    <cellStyle name="40% - Accent3 4" xfId="64" xr:uid="{76717643-5A0F-4339-BEDF-2E7407A68D71}"/>
    <cellStyle name="40% - Accent3 4 2" xfId="576" xr:uid="{170B81AB-0DC7-41F7-94F8-688AAECC1408}"/>
    <cellStyle name="40% - Accent3 5" xfId="577" xr:uid="{7B2732DD-5679-4D8F-8912-4A6E5EF2F013}"/>
    <cellStyle name="40% - Accent3 6" xfId="578" xr:uid="{D7E2B331-3DCE-4B9A-8CB0-8311220710F8}"/>
    <cellStyle name="40% - Accent3 7" xfId="58" xr:uid="{77CFD8B9-5B2D-4550-9B63-3C6C6174294B}"/>
    <cellStyle name="40% - Accent4 2" xfId="66" xr:uid="{94F11A36-0AB4-461F-84E5-49F81ADA87F6}"/>
    <cellStyle name="40% - Accent4 2 10" xfId="1574" xr:uid="{CCF89EE4-A9A2-4965-9716-BB03343DC737}"/>
    <cellStyle name="40% - Accent4 2 10 2" xfId="4058" xr:uid="{5A489184-D5F5-4634-83E6-BCAE5CA77A90}"/>
    <cellStyle name="40% - Accent4 2 10 2 2" xfId="9026" xr:uid="{7748D22A-5EB6-4B2A-9665-F279E00ACF64}"/>
    <cellStyle name="40% - Accent4 2 10 2 2 2" xfId="17470" xr:uid="{EF0CC050-DD2F-41C2-86F8-C23C7A0C47BB}"/>
    <cellStyle name="40% - Accent4 2 10 2 3" xfId="17471" xr:uid="{10521707-95BD-49BF-8DDC-A5C82AB01450}"/>
    <cellStyle name="40% - Accent4 2 10 2 4" xfId="17472" xr:uid="{6C269107-1583-4327-89F2-FAE9C48F9137}"/>
    <cellStyle name="40% - Accent4 2 10 3" xfId="6542" xr:uid="{8686DAF1-9422-43D4-8B1F-1B0D430F4054}"/>
    <cellStyle name="40% - Accent4 2 10 3 2" xfId="17473" xr:uid="{15F29DA3-DAF5-45B1-953E-A814F0840BEB}"/>
    <cellStyle name="40% - Accent4 2 10 4" xfId="17474" xr:uid="{13D6A55E-AEE1-4FE5-A9DE-6EC277FF33B2}"/>
    <cellStyle name="40% - Accent4 2 10 5" xfId="17475" xr:uid="{9A95B9BC-7E7E-434B-B53B-6E24234E29E9}"/>
    <cellStyle name="40% - Accent4 2 11" xfId="2402" xr:uid="{2B23B4BC-B869-473A-833B-4C7BA307DEA5}"/>
    <cellStyle name="40% - Accent4 2 11 2" xfId="4886" xr:uid="{766E6FD0-CFDC-4FA4-A993-AD66FF1AB49F}"/>
    <cellStyle name="40% - Accent4 2 11 2 2" xfId="9854" xr:uid="{5138706E-E335-4AE6-A315-997345A9B70C}"/>
    <cellStyle name="40% - Accent4 2 11 2 2 2" xfId="17476" xr:uid="{F127C49A-DDA2-478D-8F19-17F262B89D12}"/>
    <cellStyle name="40% - Accent4 2 11 2 3" xfId="17477" xr:uid="{4D57121F-4166-4A12-995C-702BE7E17FC7}"/>
    <cellStyle name="40% - Accent4 2 11 2 4" xfId="17478" xr:uid="{A8712DED-3370-43CF-A42A-5A745898C3B6}"/>
    <cellStyle name="40% - Accent4 2 11 3" xfId="7370" xr:uid="{B31D6BB9-6AC3-4730-8643-1C9CEE18674C}"/>
    <cellStyle name="40% - Accent4 2 11 3 2" xfId="17479" xr:uid="{9BFDA9AF-BFEA-4B6D-8886-7701A347A4BB}"/>
    <cellStyle name="40% - Accent4 2 11 4" xfId="17480" xr:uid="{61551B97-5EA5-4EC6-890F-023566266081}"/>
    <cellStyle name="40% - Accent4 2 11 5" xfId="17481" xr:uid="{10ADA253-EE8A-44C5-8A91-EE81AEB3388B}"/>
    <cellStyle name="40% - Accent4 2 12" xfId="3230" xr:uid="{26406191-2451-4668-BBA2-2F987900CAEE}"/>
    <cellStyle name="40% - Accent4 2 12 2" xfId="8198" xr:uid="{6667D6B9-5EEE-4C91-8BF8-4E077AE27A04}"/>
    <cellStyle name="40% - Accent4 2 12 2 2" xfId="17482" xr:uid="{BC92E539-1C1E-4304-8059-28124C8F2AF1}"/>
    <cellStyle name="40% - Accent4 2 12 3" xfId="17483" xr:uid="{0A94B547-B9C6-4F12-AFF2-30660CB2EF8D}"/>
    <cellStyle name="40% - Accent4 2 12 4" xfId="17484" xr:uid="{9BE24351-944A-4D68-8FDC-4B5447AC00F1}"/>
    <cellStyle name="40% - Accent4 2 13" xfId="5714" xr:uid="{2184223B-2F4B-43BF-BCBE-E212BBD5DF98}"/>
    <cellStyle name="40% - Accent4 2 13 2" xfId="17485" xr:uid="{D9C2C7CB-BB14-4404-877E-0E542AA202B2}"/>
    <cellStyle name="40% - Accent4 2 14" xfId="17486" xr:uid="{C77357A4-395F-4FCD-A6E9-F8D259674F05}"/>
    <cellStyle name="40% - Accent4 2 15" xfId="17487" xr:uid="{D5667DD2-BECA-4F01-8504-16B1382305A8}"/>
    <cellStyle name="40% - Accent4 2 2" xfId="67" xr:uid="{771E39AD-A2EA-4826-A9F3-7A761546489B}"/>
    <cellStyle name="40% - Accent4 2 2 2" xfId="579" xr:uid="{5A925B67-3A22-4729-A53C-3013861890C8}"/>
    <cellStyle name="40% - Accent4 2 3" xfId="68" xr:uid="{DEE9D4B2-B499-482F-9538-6DFEBBCC9001}"/>
    <cellStyle name="40% - Accent4 2 4" xfId="435" xr:uid="{D58A2A81-13AC-439E-9DF3-52CD90D742FF}"/>
    <cellStyle name="40% - Accent4 2 4 10" xfId="17488" xr:uid="{359518DA-7851-4BC4-9773-4AD143127690}"/>
    <cellStyle name="40% - Accent4 2 4 2" xfId="713" xr:uid="{1E0AEBF6-FD97-433D-985C-26F6535BB886}"/>
    <cellStyle name="40% - Accent4 2 4 2 2" xfId="1255" xr:uid="{942CA768-3B53-4AFA-A185-38E0A898081D}"/>
    <cellStyle name="40% - Accent4 2 4 2 2 2" xfId="2007" xr:uid="{F5F408FF-A331-42F7-B33B-5F39A881AB16}"/>
    <cellStyle name="40% - Accent4 2 4 2 2 2 2" xfId="4491" xr:uid="{BE41BA52-2AA9-482E-ACAF-ED33E37033F9}"/>
    <cellStyle name="40% - Accent4 2 4 2 2 2 2 2" xfId="9459" xr:uid="{325FE7CF-A879-49C6-A539-449091D4E0E1}"/>
    <cellStyle name="40% - Accent4 2 4 2 2 2 2 2 2" xfId="17489" xr:uid="{134A9024-977C-42F2-B358-3CB790778209}"/>
    <cellStyle name="40% - Accent4 2 4 2 2 2 2 3" xfId="17490" xr:uid="{D5AE7254-B6FA-47E5-B7EA-251DCCCED4CF}"/>
    <cellStyle name="40% - Accent4 2 4 2 2 2 2 4" xfId="17491" xr:uid="{E8EDC549-C0BC-42FE-922A-A2BB58967B72}"/>
    <cellStyle name="40% - Accent4 2 4 2 2 2 3" xfId="6975" xr:uid="{0D185403-CB26-41E0-8D33-D897D94D9D48}"/>
    <cellStyle name="40% - Accent4 2 4 2 2 2 3 2" xfId="17492" xr:uid="{7559B55D-EE02-43B1-A3E4-C7D39E72CA2D}"/>
    <cellStyle name="40% - Accent4 2 4 2 2 2 4" xfId="17493" xr:uid="{D793F3B7-D0F8-4409-A6E3-B445D9B9C422}"/>
    <cellStyle name="40% - Accent4 2 4 2 2 2 5" xfId="17494" xr:uid="{953BE9D2-A7DE-4A77-84C2-8B4112D97B22}"/>
    <cellStyle name="40% - Accent4 2 4 2 2 3" xfId="2835" xr:uid="{9F22A9CA-C1D2-4FCE-A2CE-6F27CD32BB00}"/>
    <cellStyle name="40% - Accent4 2 4 2 2 3 2" xfId="5319" xr:uid="{D50DAA4E-02E5-4298-ABDE-1C6240CB6404}"/>
    <cellStyle name="40% - Accent4 2 4 2 2 3 2 2" xfId="10287" xr:uid="{5F21F101-2AF6-45FA-9161-25365E449007}"/>
    <cellStyle name="40% - Accent4 2 4 2 2 3 2 2 2" xfId="17495" xr:uid="{6FD7E44F-D231-4394-B8D0-BA129E167F2B}"/>
    <cellStyle name="40% - Accent4 2 4 2 2 3 2 3" xfId="17496" xr:uid="{EBF67B83-E41A-4FAC-8417-2512837D0D37}"/>
    <cellStyle name="40% - Accent4 2 4 2 2 3 2 4" xfId="17497" xr:uid="{20DE7115-AE2E-407A-8CA2-F56739A89DAD}"/>
    <cellStyle name="40% - Accent4 2 4 2 2 3 3" xfId="7803" xr:uid="{0688EAE4-3A57-4888-93E7-D58D9A1E7BD0}"/>
    <cellStyle name="40% - Accent4 2 4 2 2 3 3 2" xfId="17498" xr:uid="{C6FD6962-3284-4324-A354-76D2A26E40AC}"/>
    <cellStyle name="40% - Accent4 2 4 2 2 3 4" xfId="17499" xr:uid="{C805D84B-6900-4DFE-9636-6BC888D322B1}"/>
    <cellStyle name="40% - Accent4 2 4 2 2 3 5" xfId="17500" xr:uid="{BD8DD965-840A-4C36-8E23-4337B3EF28AB}"/>
    <cellStyle name="40% - Accent4 2 4 2 2 4" xfId="3740" xr:uid="{4DBF5951-8528-429B-97DE-5BF7F264307A}"/>
    <cellStyle name="40% - Accent4 2 4 2 2 4 2" xfId="8708" xr:uid="{5C761DC0-2D40-4E68-9F31-6CB8C0B42816}"/>
    <cellStyle name="40% - Accent4 2 4 2 2 4 2 2" xfId="17501" xr:uid="{373A2C38-D0B0-41A4-A277-633981975103}"/>
    <cellStyle name="40% - Accent4 2 4 2 2 4 3" xfId="17502" xr:uid="{626AF92F-491B-4E1C-A2FE-4A3BF95A1766}"/>
    <cellStyle name="40% - Accent4 2 4 2 2 4 4" xfId="17503" xr:uid="{D4DD1EBF-439C-4C48-AB79-7F0D1F2EC17B}"/>
    <cellStyle name="40% - Accent4 2 4 2 2 5" xfId="6224" xr:uid="{500F9B61-93D2-40CB-947A-058E298AF5A4}"/>
    <cellStyle name="40% - Accent4 2 4 2 2 5 2" xfId="17504" xr:uid="{9A5F3A94-EBCF-4B12-99F7-E825AD556C63}"/>
    <cellStyle name="40% - Accent4 2 4 2 2 6" xfId="17505" xr:uid="{4068E1D1-0394-4FA4-83FF-BA1F1FD12B83}"/>
    <cellStyle name="40% - Accent4 2 4 2 2 7" xfId="17506" xr:uid="{7D9840A3-1AD9-442F-8C7F-729164F5C57B}"/>
    <cellStyle name="40% - Accent4 2 4 2 3" xfId="1256" xr:uid="{65F094ED-D46B-462C-9E01-A183B1414B0D}"/>
    <cellStyle name="40% - Accent4 2 4 2 3 2" xfId="2283" xr:uid="{91C23635-C13A-416E-BC3A-7098916DA9DF}"/>
    <cellStyle name="40% - Accent4 2 4 2 3 2 2" xfId="4767" xr:uid="{03476027-DD85-4D81-94C3-DA4D74D4135F}"/>
    <cellStyle name="40% - Accent4 2 4 2 3 2 2 2" xfId="9735" xr:uid="{FE197508-5F44-4F1E-9853-E5088B56913B}"/>
    <cellStyle name="40% - Accent4 2 4 2 3 2 2 2 2" xfId="17507" xr:uid="{768D5A79-143A-4399-B992-57A6225025B5}"/>
    <cellStyle name="40% - Accent4 2 4 2 3 2 2 3" xfId="17508" xr:uid="{418A930A-5641-4719-A324-BFCA98350167}"/>
    <cellStyle name="40% - Accent4 2 4 2 3 2 2 4" xfId="17509" xr:uid="{811366A7-EFEC-4DAF-989D-C2BCE6A817C9}"/>
    <cellStyle name="40% - Accent4 2 4 2 3 2 3" xfId="7251" xr:uid="{53E84C7D-1080-498A-B20F-EA980B3D31F0}"/>
    <cellStyle name="40% - Accent4 2 4 2 3 2 3 2" xfId="17510" xr:uid="{5B7ECB01-CAC7-4055-A329-115AC2202345}"/>
    <cellStyle name="40% - Accent4 2 4 2 3 2 4" xfId="17511" xr:uid="{2A20C9CF-0C8C-4ABB-B5AF-BC9A1278487A}"/>
    <cellStyle name="40% - Accent4 2 4 2 3 2 5" xfId="17512" xr:uid="{DC8F8511-3A3A-4114-89E0-0F5E2BBAD3A5}"/>
    <cellStyle name="40% - Accent4 2 4 2 3 3" xfId="3111" xr:uid="{D1683148-EB96-4268-A5D7-8156967D19D5}"/>
    <cellStyle name="40% - Accent4 2 4 2 3 3 2" xfId="5595" xr:uid="{993A8F86-EA20-4572-A8FA-D5584406FD09}"/>
    <cellStyle name="40% - Accent4 2 4 2 3 3 2 2" xfId="10563" xr:uid="{405BF444-499C-4F57-8449-D78559DCB5DA}"/>
    <cellStyle name="40% - Accent4 2 4 2 3 3 2 2 2" xfId="17513" xr:uid="{C7725273-58DA-4E0F-8D49-0B2D4FD1A39D}"/>
    <cellStyle name="40% - Accent4 2 4 2 3 3 2 3" xfId="17514" xr:uid="{6E520939-7EF6-4EB3-9234-E8AC7F0B94B4}"/>
    <cellStyle name="40% - Accent4 2 4 2 3 3 2 4" xfId="17515" xr:uid="{7479DA85-5E9F-45D9-AC2E-FF9BE922084D}"/>
    <cellStyle name="40% - Accent4 2 4 2 3 3 3" xfId="8079" xr:uid="{2B6F5073-FE5D-430A-A5F6-65EA4CDF2EAF}"/>
    <cellStyle name="40% - Accent4 2 4 2 3 3 3 2" xfId="17516" xr:uid="{BA782EC7-523F-4DA5-99B1-7EE825970094}"/>
    <cellStyle name="40% - Accent4 2 4 2 3 3 4" xfId="17517" xr:uid="{6D58EE87-190F-4612-BBD9-4CD5D2BA6480}"/>
    <cellStyle name="40% - Accent4 2 4 2 3 3 5" xfId="17518" xr:uid="{6088DD1F-C833-4710-938A-9D802649F600}"/>
    <cellStyle name="40% - Accent4 2 4 2 3 4" xfId="3741" xr:uid="{62F0C24B-CADE-465B-B370-9D73EC19569F}"/>
    <cellStyle name="40% - Accent4 2 4 2 3 4 2" xfId="8709" xr:uid="{D202BED9-133E-41C3-A220-3D3231766E74}"/>
    <cellStyle name="40% - Accent4 2 4 2 3 4 2 2" xfId="17519" xr:uid="{5C6211D6-97D6-438F-9C8B-79776810EA91}"/>
    <cellStyle name="40% - Accent4 2 4 2 3 4 3" xfId="17520" xr:uid="{B2097015-64F4-4743-B44B-65B457556A9A}"/>
    <cellStyle name="40% - Accent4 2 4 2 3 4 4" xfId="17521" xr:uid="{075378B0-6BE1-4BE9-A5ED-C9F79372494D}"/>
    <cellStyle name="40% - Accent4 2 4 2 3 5" xfId="6225" xr:uid="{BBCF0EE1-564C-47C1-AB6C-6AF137D11149}"/>
    <cellStyle name="40% - Accent4 2 4 2 3 5 2" xfId="17522" xr:uid="{14174B4E-7EBE-479C-8224-BB2F86B97A45}"/>
    <cellStyle name="40% - Accent4 2 4 2 3 6" xfId="17523" xr:uid="{0F68F2D3-80AE-425C-85E0-2ECC5E875141}"/>
    <cellStyle name="40% - Accent4 2 4 2 3 7" xfId="17524" xr:uid="{F29683ED-1E0D-42BB-941C-B2BFB62CF0A4}"/>
    <cellStyle name="40% - Accent4 2 4 2 4" xfId="1731" xr:uid="{C7D06F93-6A8C-4194-B39D-6E6255B9880E}"/>
    <cellStyle name="40% - Accent4 2 4 2 4 2" xfId="4215" xr:uid="{BD4E7D40-FC74-4816-91F5-3DCE9CD0A6E4}"/>
    <cellStyle name="40% - Accent4 2 4 2 4 2 2" xfId="9183" xr:uid="{44414892-6E6C-4E7B-96EC-86209F8659D8}"/>
    <cellStyle name="40% - Accent4 2 4 2 4 2 2 2" xfId="17525" xr:uid="{DA3E8F3B-8B0F-4E2D-8E55-5C3666B42F45}"/>
    <cellStyle name="40% - Accent4 2 4 2 4 2 3" xfId="17526" xr:uid="{81797D1A-0DCF-4AF7-8F54-3D61B7C6CE30}"/>
    <cellStyle name="40% - Accent4 2 4 2 4 2 4" xfId="17527" xr:uid="{EED34793-3661-457D-AF8D-C02D84FED029}"/>
    <cellStyle name="40% - Accent4 2 4 2 4 3" xfId="6699" xr:uid="{D6C01135-3CE3-4F56-88E7-6F2AAB4AD4CC}"/>
    <cellStyle name="40% - Accent4 2 4 2 4 3 2" xfId="17528" xr:uid="{D776C04C-F130-4650-B223-5B0BF6F9DFA3}"/>
    <cellStyle name="40% - Accent4 2 4 2 4 4" xfId="17529" xr:uid="{44431FB6-1EDA-4ACE-9AFD-D64350540E8F}"/>
    <cellStyle name="40% - Accent4 2 4 2 4 5" xfId="17530" xr:uid="{51F0D515-E7A4-4DF2-9255-E35D37011739}"/>
    <cellStyle name="40% - Accent4 2 4 2 5" xfId="2559" xr:uid="{BBDF601A-0EF8-4E20-AAD1-65F7F3472319}"/>
    <cellStyle name="40% - Accent4 2 4 2 5 2" xfId="5043" xr:uid="{C3DFAA14-9D30-46FB-8184-EF2A82330FE9}"/>
    <cellStyle name="40% - Accent4 2 4 2 5 2 2" xfId="10011" xr:uid="{D70B8561-BED1-4735-B0C5-91ABF2003B76}"/>
    <cellStyle name="40% - Accent4 2 4 2 5 2 2 2" xfId="17531" xr:uid="{BF197FFA-92C7-43F1-B1CF-345E016232CD}"/>
    <cellStyle name="40% - Accent4 2 4 2 5 2 3" xfId="17532" xr:uid="{E5B1D6B1-8ACF-44BD-87CE-950E709DB47A}"/>
    <cellStyle name="40% - Accent4 2 4 2 5 2 4" xfId="17533" xr:uid="{297F97B6-284E-4D92-9D10-6C3F521448B7}"/>
    <cellStyle name="40% - Accent4 2 4 2 5 3" xfId="7527" xr:uid="{4D680ACF-C03F-40BE-9EB4-2AAE8A70648D}"/>
    <cellStyle name="40% - Accent4 2 4 2 5 3 2" xfId="17534" xr:uid="{0E4252CD-3C35-4155-91E4-B84AD2432445}"/>
    <cellStyle name="40% - Accent4 2 4 2 5 4" xfId="17535" xr:uid="{AB31B711-F5BB-4800-A92C-538766B1AD7F}"/>
    <cellStyle name="40% - Accent4 2 4 2 5 5" xfId="17536" xr:uid="{E00DCBE8-D0D8-4040-BCEA-297502930BED}"/>
    <cellStyle name="40% - Accent4 2 4 2 6" xfId="3387" xr:uid="{530CA871-4E4E-42A5-A717-ECBBE87B095E}"/>
    <cellStyle name="40% - Accent4 2 4 2 6 2" xfId="8355" xr:uid="{C47B6FA3-CFF9-419F-BC56-FEBB5E9F5035}"/>
    <cellStyle name="40% - Accent4 2 4 2 6 2 2" xfId="17537" xr:uid="{784FAA8D-E094-48A8-B610-3F97C4A18479}"/>
    <cellStyle name="40% - Accent4 2 4 2 6 3" xfId="17538" xr:uid="{366E25E5-CEF0-4EEF-956C-356E1D47D3D2}"/>
    <cellStyle name="40% - Accent4 2 4 2 6 4" xfId="17539" xr:uid="{5ACE32B1-AF58-4CC1-9F9F-463C6C9F754C}"/>
    <cellStyle name="40% - Accent4 2 4 2 7" xfId="5871" xr:uid="{F6486E64-5B5C-4D3E-BF8F-C74C79D150E3}"/>
    <cellStyle name="40% - Accent4 2 4 2 7 2" xfId="17540" xr:uid="{14A915A2-18F6-44D6-A9B6-B9470B019E0E}"/>
    <cellStyle name="40% - Accent4 2 4 2 8" xfId="17541" xr:uid="{9706389B-1DD8-442E-BB6C-E86F4EBA7751}"/>
    <cellStyle name="40% - Accent4 2 4 2 9" xfId="17542" xr:uid="{49B15834-94DA-4DF8-9CBB-73F0926B7021}"/>
    <cellStyle name="40% - Accent4 2 4 3" xfId="1257" xr:uid="{248249B6-3783-493F-A803-85064F89C124}"/>
    <cellStyle name="40% - Accent4 2 4 3 2" xfId="1881" xr:uid="{FFFFFB9F-D75A-49DF-B535-D8C8E7749013}"/>
    <cellStyle name="40% - Accent4 2 4 3 2 2" xfId="4365" xr:uid="{F7C41BB1-7083-4716-B498-2E22935CE3B6}"/>
    <cellStyle name="40% - Accent4 2 4 3 2 2 2" xfId="9333" xr:uid="{37D813A5-86D3-4A7F-AA42-48510AD9000B}"/>
    <cellStyle name="40% - Accent4 2 4 3 2 2 2 2" xfId="17543" xr:uid="{F7554B06-7142-4327-BAD5-D4D375583FE9}"/>
    <cellStyle name="40% - Accent4 2 4 3 2 2 3" xfId="17544" xr:uid="{30B50170-4F5E-4CBB-BFFA-ADE48B2135C0}"/>
    <cellStyle name="40% - Accent4 2 4 3 2 2 4" xfId="17545" xr:uid="{035F1E66-FC9B-4A55-AB40-72EFA762609E}"/>
    <cellStyle name="40% - Accent4 2 4 3 2 3" xfId="6849" xr:uid="{E31E39EC-EFFA-4A0D-85FD-B3F8B2048838}"/>
    <cellStyle name="40% - Accent4 2 4 3 2 3 2" xfId="17546" xr:uid="{80BB6556-B6BF-4354-B21C-A98F62C90D99}"/>
    <cellStyle name="40% - Accent4 2 4 3 2 4" xfId="17547" xr:uid="{45EB8398-C430-4092-8CEE-23412D4DAA2F}"/>
    <cellStyle name="40% - Accent4 2 4 3 2 5" xfId="17548" xr:uid="{35AFD7C5-4E17-4730-88C5-F8016D9CDF84}"/>
    <cellStyle name="40% - Accent4 2 4 3 3" xfId="2709" xr:uid="{0F9B5123-6654-44B9-89DD-D63793992933}"/>
    <cellStyle name="40% - Accent4 2 4 3 3 2" xfId="5193" xr:uid="{817B4DD5-4008-4A94-A07A-8A6425277A31}"/>
    <cellStyle name="40% - Accent4 2 4 3 3 2 2" xfId="10161" xr:uid="{CB669FAB-60F2-4394-9E7D-8A8FF72392CA}"/>
    <cellStyle name="40% - Accent4 2 4 3 3 2 2 2" xfId="17549" xr:uid="{592C3F9F-B359-4804-AEAF-30A0E94385A5}"/>
    <cellStyle name="40% - Accent4 2 4 3 3 2 3" xfId="17550" xr:uid="{B32916CC-52F6-4DA1-9100-2EAFF28F3E68}"/>
    <cellStyle name="40% - Accent4 2 4 3 3 2 4" xfId="17551" xr:uid="{44A8B1C8-3F26-4C41-90C6-E9CFBF502384}"/>
    <cellStyle name="40% - Accent4 2 4 3 3 3" xfId="7677" xr:uid="{F99B4AD3-C73F-43C1-9A22-93BD0E2EA6C3}"/>
    <cellStyle name="40% - Accent4 2 4 3 3 3 2" xfId="17552" xr:uid="{9A0DDC57-937F-4E7A-834E-B575E55A086F}"/>
    <cellStyle name="40% - Accent4 2 4 3 3 4" xfId="17553" xr:uid="{956AF74A-D739-4CA5-A638-BF71B185F15C}"/>
    <cellStyle name="40% - Accent4 2 4 3 3 5" xfId="17554" xr:uid="{C8A5ED3A-43C4-4F7A-BF91-11CAD627588C}"/>
    <cellStyle name="40% - Accent4 2 4 3 4" xfId="3742" xr:uid="{DF10B29F-4E95-4A6B-A7B9-BAEEA0C255D1}"/>
    <cellStyle name="40% - Accent4 2 4 3 4 2" xfId="8710" xr:uid="{B458B110-04F1-447B-A4C4-79D7002EA0A7}"/>
    <cellStyle name="40% - Accent4 2 4 3 4 2 2" xfId="17555" xr:uid="{B574ABE8-B37E-4D6B-A543-175C7BE1F94C}"/>
    <cellStyle name="40% - Accent4 2 4 3 4 3" xfId="17556" xr:uid="{22EF8702-4279-4E7F-8C97-046061F873B7}"/>
    <cellStyle name="40% - Accent4 2 4 3 4 4" xfId="17557" xr:uid="{A45D0CE1-DDDC-4E86-9C93-EC748BB1F54A}"/>
    <cellStyle name="40% - Accent4 2 4 3 5" xfId="6226" xr:uid="{EF6798CE-0EF6-450F-89C7-83035193411C}"/>
    <cellStyle name="40% - Accent4 2 4 3 5 2" xfId="17558" xr:uid="{C401358E-0962-41D9-A97B-33CDD03BE53C}"/>
    <cellStyle name="40% - Accent4 2 4 3 6" xfId="17559" xr:uid="{F0BF910B-6B75-487F-BB92-47A9F330D64E}"/>
    <cellStyle name="40% - Accent4 2 4 3 7" xfId="17560" xr:uid="{D0938F9F-502E-4272-86A2-833528F7F335}"/>
    <cellStyle name="40% - Accent4 2 4 4" xfId="1258" xr:uid="{3B7D74C3-DD2A-4830-8C33-5A6DA54319A9}"/>
    <cellStyle name="40% - Accent4 2 4 4 2" xfId="2157" xr:uid="{485810AC-60D9-49B1-BF77-AC7084B3DDCF}"/>
    <cellStyle name="40% - Accent4 2 4 4 2 2" xfId="4641" xr:uid="{700B7DB1-50D7-457C-9F5C-59BD87A95CFA}"/>
    <cellStyle name="40% - Accent4 2 4 4 2 2 2" xfId="9609" xr:uid="{9BA6467E-2923-46E0-90F9-D5849454F3D4}"/>
    <cellStyle name="40% - Accent4 2 4 4 2 2 2 2" xfId="17561" xr:uid="{09A39804-3745-47DB-B268-79B59DA3EB77}"/>
    <cellStyle name="40% - Accent4 2 4 4 2 2 3" xfId="17562" xr:uid="{D155B699-BB1E-43CC-A360-5CB93050804F}"/>
    <cellStyle name="40% - Accent4 2 4 4 2 2 4" xfId="17563" xr:uid="{2B655C56-0B02-48CF-8F13-C6C349EC3A7D}"/>
    <cellStyle name="40% - Accent4 2 4 4 2 3" xfId="7125" xr:uid="{72DABB8B-E449-421B-B1D0-C4B82B3EA385}"/>
    <cellStyle name="40% - Accent4 2 4 4 2 3 2" xfId="17564" xr:uid="{2332A4AF-5AE1-49AD-8782-1D0A4093552B}"/>
    <cellStyle name="40% - Accent4 2 4 4 2 4" xfId="17565" xr:uid="{AC3E8869-97E8-4920-B067-B2511DC7D78D}"/>
    <cellStyle name="40% - Accent4 2 4 4 2 5" xfId="17566" xr:uid="{7439392A-F740-43FC-AA64-F519343A7A2B}"/>
    <cellStyle name="40% - Accent4 2 4 4 3" xfId="2985" xr:uid="{30F8A491-3934-4E6D-8616-5CC69DDE85B6}"/>
    <cellStyle name="40% - Accent4 2 4 4 3 2" xfId="5469" xr:uid="{D33DABD6-47A8-433E-8B7C-336441D3E3B9}"/>
    <cellStyle name="40% - Accent4 2 4 4 3 2 2" xfId="10437" xr:uid="{149DF507-A894-4C87-B7BD-9885BA759C88}"/>
    <cellStyle name="40% - Accent4 2 4 4 3 2 2 2" xfId="17567" xr:uid="{C280A2DE-87EC-4FFE-A1C3-CE66DF96B033}"/>
    <cellStyle name="40% - Accent4 2 4 4 3 2 3" xfId="17568" xr:uid="{BC001741-ACD6-4FE6-BAD2-BA4DE45C8DF6}"/>
    <cellStyle name="40% - Accent4 2 4 4 3 2 4" xfId="17569" xr:uid="{8AD2C223-ED31-4625-8263-B8E15DAA4B58}"/>
    <cellStyle name="40% - Accent4 2 4 4 3 3" xfId="7953" xr:uid="{8B05D27B-5826-420D-AACC-210DD338D58B}"/>
    <cellStyle name="40% - Accent4 2 4 4 3 3 2" xfId="17570" xr:uid="{F0A5C704-16D5-4109-B1DB-F47D508FE7E3}"/>
    <cellStyle name="40% - Accent4 2 4 4 3 4" xfId="17571" xr:uid="{61596E4C-2649-4333-BD91-B4A8E8C87989}"/>
    <cellStyle name="40% - Accent4 2 4 4 3 5" xfId="17572" xr:uid="{2C56EE87-CD34-46FA-B508-A3F4CCA635ED}"/>
    <cellStyle name="40% - Accent4 2 4 4 4" xfId="3743" xr:uid="{3DACD296-7CAB-400D-B0C5-2A7EB48B3986}"/>
    <cellStyle name="40% - Accent4 2 4 4 4 2" xfId="8711" xr:uid="{1BADF515-A5D2-4F6C-93AF-95567A9C64C4}"/>
    <cellStyle name="40% - Accent4 2 4 4 4 2 2" xfId="17573" xr:uid="{AC97092F-8DED-41B8-9D02-CC4CE569BE1B}"/>
    <cellStyle name="40% - Accent4 2 4 4 4 3" xfId="17574" xr:uid="{57EE1317-2D26-421D-9B08-06EE54D1DA71}"/>
    <cellStyle name="40% - Accent4 2 4 4 4 4" xfId="17575" xr:uid="{BC1E5F46-D3A0-4E15-B0AD-1E0A3B4E7A55}"/>
    <cellStyle name="40% - Accent4 2 4 4 5" xfId="6227" xr:uid="{D671A41D-4391-4D66-9EED-FFD20AFDB883}"/>
    <cellStyle name="40% - Accent4 2 4 4 5 2" xfId="17576" xr:uid="{273D37F0-804C-4D32-A15E-062C443FDE21}"/>
    <cellStyle name="40% - Accent4 2 4 4 6" xfId="17577" xr:uid="{5F5F4B55-B305-4571-B22C-023DD6961339}"/>
    <cellStyle name="40% - Accent4 2 4 4 7" xfId="17578" xr:uid="{B2A8DE66-E2D3-4220-8758-3F7EC938842E}"/>
    <cellStyle name="40% - Accent4 2 4 5" xfId="1605" xr:uid="{AA9A3DA9-9B55-497C-968A-113C78F07751}"/>
    <cellStyle name="40% - Accent4 2 4 5 2" xfId="4089" xr:uid="{0FCD4561-2ED5-409A-823D-87851747AFCC}"/>
    <cellStyle name="40% - Accent4 2 4 5 2 2" xfId="9057" xr:uid="{56F85CCA-4AAE-4300-9382-EFF24ECBD727}"/>
    <cellStyle name="40% - Accent4 2 4 5 2 2 2" xfId="17579" xr:uid="{51CB1961-C4B6-4F01-9BA1-FFE920BFA5FB}"/>
    <cellStyle name="40% - Accent4 2 4 5 2 3" xfId="17580" xr:uid="{CD31227C-1744-436C-AAE5-E33D3E245D94}"/>
    <cellStyle name="40% - Accent4 2 4 5 2 4" xfId="17581" xr:uid="{D7C8EA4D-9578-442B-B845-22292D614BFA}"/>
    <cellStyle name="40% - Accent4 2 4 5 3" xfId="6573" xr:uid="{4FA0313A-9D8D-408B-90DB-B992FA0525A1}"/>
    <cellStyle name="40% - Accent4 2 4 5 3 2" xfId="17582" xr:uid="{4C6FEC48-CF6E-4CE3-9066-7D0132ED11DA}"/>
    <cellStyle name="40% - Accent4 2 4 5 4" xfId="17583" xr:uid="{14E27E0E-DD28-44A0-B476-013256D202A8}"/>
    <cellStyle name="40% - Accent4 2 4 5 5" xfId="17584" xr:uid="{07368337-8DBD-44E6-9700-F6C0D22D8B29}"/>
    <cellStyle name="40% - Accent4 2 4 6" xfId="2433" xr:uid="{D2CAE875-36FB-4119-A1B5-1B868B4B991C}"/>
    <cellStyle name="40% - Accent4 2 4 6 2" xfId="4917" xr:uid="{875A5CEB-A060-4B95-9406-67D2F235C96F}"/>
    <cellStyle name="40% - Accent4 2 4 6 2 2" xfId="9885" xr:uid="{F6FDAAE9-B0F5-432B-B468-8C0AAE22D9BF}"/>
    <cellStyle name="40% - Accent4 2 4 6 2 2 2" xfId="17585" xr:uid="{F0647389-B7AB-42AF-B727-EC5201F409C0}"/>
    <cellStyle name="40% - Accent4 2 4 6 2 3" xfId="17586" xr:uid="{2F3E591F-757E-4719-8092-7826F73DF041}"/>
    <cellStyle name="40% - Accent4 2 4 6 2 4" xfId="17587" xr:uid="{DDE312E4-D9DA-462B-9469-5428CC404927}"/>
    <cellStyle name="40% - Accent4 2 4 6 3" xfId="7401" xr:uid="{DD8D6F64-B940-4F81-B08E-1F11902DC0A9}"/>
    <cellStyle name="40% - Accent4 2 4 6 3 2" xfId="17588" xr:uid="{C0D92F36-4A49-4A1E-A36E-2AD69C6230D1}"/>
    <cellStyle name="40% - Accent4 2 4 6 4" xfId="17589" xr:uid="{81B1AB69-5D01-406A-AA5B-F10303FDD05F}"/>
    <cellStyle name="40% - Accent4 2 4 6 5" xfId="17590" xr:uid="{07E8BEF6-DA1C-4D3E-8B2E-854DB7B4E092}"/>
    <cellStyle name="40% - Accent4 2 4 7" xfId="3261" xr:uid="{F1007C48-DD2F-482B-9A27-D8B889437DC5}"/>
    <cellStyle name="40% - Accent4 2 4 7 2" xfId="8229" xr:uid="{BBA51131-07A6-47C3-92A0-F78660B1870B}"/>
    <cellStyle name="40% - Accent4 2 4 7 2 2" xfId="17591" xr:uid="{DFCF7BEB-BB30-40C5-9FC0-A756AB1922AF}"/>
    <cellStyle name="40% - Accent4 2 4 7 3" xfId="17592" xr:uid="{EC2B90F1-6BA9-4BB9-8189-AEB9DDB2DE2C}"/>
    <cellStyle name="40% - Accent4 2 4 7 4" xfId="17593" xr:uid="{8A370F24-8E2C-4DA1-A9D2-7014FA427CDF}"/>
    <cellStyle name="40% - Accent4 2 4 8" xfId="5745" xr:uid="{BB460262-1420-4129-8D55-F4B855FE3A04}"/>
    <cellStyle name="40% - Accent4 2 4 8 2" xfId="17594" xr:uid="{96224135-4E68-4DEC-98D4-B00D688FAE74}"/>
    <cellStyle name="40% - Accent4 2 4 9" xfId="17595" xr:uid="{75EB0D27-F232-4ADF-871D-FDCD886C1EEC}"/>
    <cellStyle name="40% - Accent4 2 5" xfId="471" xr:uid="{7225EC64-B5FD-46FA-AE95-98978595BD05}"/>
    <cellStyle name="40% - Accent4 2 5 10" xfId="17596" xr:uid="{E0C92F81-BC83-4D3A-9AC3-056ADF6632E5}"/>
    <cellStyle name="40% - Accent4 2 5 2" xfId="714" xr:uid="{1D7CF0FB-9FF3-4384-B09F-9E8390C03973}"/>
    <cellStyle name="40% - Accent4 2 5 2 2" xfId="1259" xr:uid="{DB99878B-9C6F-4308-A272-46B4BE7EFF00}"/>
    <cellStyle name="40% - Accent4 2 5 2 2 2" xfId="2008" xr:uid="{CB444FB6-7059-44B6-B101-33118D86ED44}"/>
    <cellStyle name="40% - Accent4 2 5 2 2 2 2" xfId="4492" xr:uid="{656269B4-219E-47DA-A9C4-632E104DB28F}"/>
    <cellStyle name="40% - Accent4 2 5 2 2 2 2 2" xfId="9460" xr:uid="{B6C924A7-A974-4B17-856C-5200B6E5353C}"/>
    <cellStyle name="40% - Accent4 2 5 2 2 2 2 2 2" xfId="17597" xr:uid="{AF3579A7-2C2B-4CE4-AB4D-964C9A424DB6}"/>
    <cellStyle name="40% - Accent4 2 5 2 2 2 2 3" xfId="17598" xr:uid="{C3621F3F-FA21-47E8-8CE3-FB912F092382}"/>
    <cellStyle name="40% - Accent4 2 5 2 2 2 2 4" xfId="17599" xr:uid="{0F3C35D5-AA11-4F02-B797-ADD9CF3404BA}"/>
    <cellStyle name="40% - Accent4 2 5 2 2 2 3" xfId="6976" xr:uid="{AC8426B7-89F7-4FA8-827D-9313D5BEA38C}"/>
    <cellStyle name="40% - Accent4 2 5 2 2 2 3 2" xfId="17600" xr:uid="{7573ED30-47B6-47E9-A348-D1654462B373}"/>
    <cellStyle name="40% - Accent4 2 5 2 2 2 4" xfId="17601" xr:uid="{2CEC9893-D9D7-4690-8C80-299E677B5D59}"/>
    <cellStyle name="40% - Accent4 2 5 2 2 2 5" xfId="17602" xr:uid="{0EE3770D-53C6-46FF-A7DB-E91E27F77D8E}"/>
    <cellStyle name="40% - Accent4 2 5 2 2 3" xfId="2836" xr:uid="{887D6953-1935-4BBD-9EF8-187EE1434FB8}"/>
    <cellStyle name="40% - Accent4 2 5 2 2 3 2" xfId="5320" xr:uid="{F2C4C4A1-8EFA-4904-A37A-21A16C27E05E}"/>
    <cellStyle name="40% - Accent4 2 5 2 2 3 2 2" xfId="10288" xr:uid="{006B86B1-0462-4949-9F88-D0A49051B449}"/>
    <cellStyle name="40% - Accent4 2 5 2 2 3 2 2 2" xfId="17603" xr:uid="{2BDF85FD-0ADA-4F0D-8C84-B7FB54F4E02A}"/>
    <cellStyle name="40% - Accent4 2 5 2 2 3 2 3" xfId="17604" xr:uid="{32E22D3A-E255-4CDD-8721-82B68D8A3186}"/>
    <cellStyle name="40% - Accent4 2 5 2 2 3 2 4" xfId="17605" xr:uid="{B00A307D-C3DB-492C-90A0-A96D225ADF73}"/>
    <cellStyle name="40% - Accent4 2 5 2 2 3 3" xfId="7804" xr:uid="{9BD3BE31-4DC9-4BD4-9FE6-AE034FF5B86D}"/>
    <cellStyle name="40% - Accent4 2 5 2 2 3 3 2" xfId="17606" xr:uid="{857CD69E-607A-4912-AEB0-A2DC6B9409EF}"/>
    <cellStyle name="40% - Accent4 2 5 2 2 3 4" xfId="17607" xr:uid="{6E7AE288-E254-4B4F-8D8B-338F41A8398B}"/>
    <cellStyle name="40% - Accent4 2 5 2 2 3 5" xfId="17608" xr:uid="{56DBF569-0F79-41C0-871B-938BC576FC3B}"/>
    <cellStyle name="40% - Accent4 2 5 2 2 4" xfId="3744" xr:uid="{83183D39-4D70-47F8-B02A-78F04907EFF3}"/>
    <cellStyle name="40% - Accent4 2 5 2 2 4 2" xfId="8712" xr:uid="{526E596C-F9FE-4B79-B55B-8F2A136CEDC0}"/>
    <cellStyle name="40% - Accent4 2 5 2 2 4 2 2" xfId="17609" xr:uid="{6BF20192-D3B8-4B5E-93DE-3CFB4D6A6534}"/>
    <cellStyle name="40% - Accent4 2 5 2 2 4 3" xfId="17610" xr:uid="{24A10758-100B-4295-B3C9-022E2029667F}"/>
    <cellStyle name="40% - Accent4 2 5 2 2 4 4" xfId="17611" xr:uid="{6A645560-629E-4FCA-9817-2B7FEA250CC1}"/>
    <cellStyle name="40% - Accent4 2 5 2 2 5" xfId="6228" xr:uid="{B304F211-DDBD-4AE6-A751-F69AE8388FCA}"/>
    <cellStyle name="40% - Accent4 2 5 2 2 5 2" xfId="17612" xr:uid="{050A5A54-3B1C-47F8-B946-BBFFAFA9ADEB}"/>
    <cellStyle name="40% - Accent4 2 5 2 2 6" xfId="17613" xr:uid="{09C48C24-D282-434C-83C7-CA31505E491E}"/>
    <cellStyle name="40% - Accent4 2 5 2 2 7" xfId="17614" xr:uid="{7839A6D6-1E87-499D-95FB-A6FA4C1CE336}"/>
    <cellStyle name="40% - Accent4 2 5 2 3" xfId="1260" xr:uid="{AB0F371E-588E-484E-A7A7-B632EA71BA02}"/>
    <cellStyle name="40% - Accent4 2 5 2 3 2" xfId="2284" xr:uid="{AC38F9E7-A66A-4CEF-9B1D-F5A01BF7C319}"/>
    <cellStyle name="40% - Accent4 2 5 2 3 2 2" xfId="4768" xr:uid="{A89EC7D2-A588-4853-BF2E-A6F0EBED4F21}"/>
    <cellStyle name="40% - Accent4 2 5 2 3 2 2 2" xfId="9736" xr:uid="{700B216D-9231-4987-9EFE-57030BC5615B}"/>
    <cellStyle name="40% - Accent4 2 5 2 3 2 2 2 2" xfId="17615" xr:uid="{A1CFC629-0629-4020-9BF7-A024343B9F76}"/>
    <cellStyle name="40% - Accent4 2 5 2 3 2 2 3" xfId="17616" xr:uid="{0AC948E9-21A3-4340-B9C3-69504186813B}"/>
    <cellStyle name="40% - Accent4 2 5 2 3 2 2 4" xfId="17617" xr:uid="{06706C91-1C20-4FB9-B4B9-6D3444620988}"/>
    <cellStyle name="40% - Accent4 2 5 2 3 2 3" xfId="7252" xr:uid="{E36BF640-C32C-4D65-920C-3730C64E36AA}"/>
    <cellStyle name="40% - Accent4 2 5 2 3 2 3 2" xfId="17618" xr:uid="{7AE7237D-4A1E-4B59-9A5C-DBA0A279F690}"/>
    <cellStyle name="40% - Accent4 2 5 2 3 2 4" xfId="17619" xr:uid="{97F17F5C-E3CA-4315-B7DF-B09E8A7A0448}"/>
    <cellStyle name="40% - Accent4 2 5 2 3 2 5" xfId="17620" xr:uid="{99D43035-10C8-45AA-B5AE-FEF36E31D2EB}"/>
    <cellStyle name="40% - Accent4 2 5 2 3 3" xfId="3112" xr:uid="{43E68117-C75A-4E1B-857E-7443A8E29B6B}"/>
    <cellStyle name="40% - Accent4 2 5 2 3 3 2" xfId="5596" xr:uid="{48DDE3DD-1A5E-4A92-B24E-68DE4559CB39}"/>
    <cellStyle name="40% - Accent4 2 5 2 3 3 2 2" xfId="10564" xr:uid="{E1695FB4-E8A3-4E4A-AFC4-32DB4DD7CA02}"/>
    <cellStyle name="40% - Accent4 2 5 2 3 3 2 2 2" xfId="17621" xr:uid="{4C1BD800-8A05-4FC2-8C80-9BB1FD1CC7F7}"/>
    <cellStyle name="40% - Accent4 2 5 2 3 3 2 3" xfId="17622" xr:uid="{46CD7899-0C15-4B1E-869E-1269200BA0BE}"/>
    <cellStyle name="40% - Accent4 2 5 2 3 3 2 4" xfId="17623" xr:uid="{8B4B3799-F778-4304-8582-573380ACC9E8}"/>
    <cellStyle name="40% - Accent4 2 5 2 3 3 3" xfId="8080" xr:uid="{43FCE62E-349F-48E1-B421-2AF9F06DD5A6}"/>
    <cellStyle name="40% - Accent4 2 5 2 3 3 3 2" xfId="17624" xr:uid="{AA00683A-0178-4F15-96FC-5BA942983A4B}"/>
    <cellStyle name="40% - Accent4 2 5 2 3 3 4" xfId="17625" xr:uid="{909F51CF-C946-4185-923D-0C5C449DB80E}"/>
    <cellStyle name="40% - Accent4 2 5 2 3 3 5" xfId="17626" xr:uid="{90888CB6-A8C7-4837-B260-A541BA125F66}"/>
    <cellStyle name="40% - Accent4 2 5 2 3 4" xfId="3745" xr:uid="{0166FB64-1D1A-404B-8033-C11E500A1CD9}"/>
    <cellStyle name="40% - Accent4 2 5 2 3 4 2" xfId="8713" xr:uid="{ED30C7A8-3239-446B-9034-9175618F9964}"/>
    <cellStyle name="40% - Accent4 2 5 2 3 4 2 2" xfId="17627" xr:uid="{C5FC4819-0B8E-4E1A-A898-17646987244A}"/>
    <cellStyle name="40% - Accent4 2 5 2 3 4 3" xfId="17628" xr:uid="{10FA625A-0EC9-4C20-BB48-60B4C06C19DC}"/>
    <cellStyle name="40% - Accent4 2 5 2 3 4 4" xfId="17629" xr:uid="{2D61B588-6794-4F8A-B433-AB7ADCEEFB26}"/>
    <cellStyle name="40% - Accent4 2 5 2 3 5" xfId="6229" xr:uid="{CED8B780-B50A-4EA3-88D1-F62B7CDBD9C8}"/>
    <cellStyle name="40% - Accent4 2 5 2 3 5 2" xfId="17630" xr:uid="{0F0A37C6-CC2F-4BB1-AA73-8D458625CB52}"/>
    <cellStyle name="40% - Accent4 2 5 2 3 6" xfId="17631" xr:uid="{5F2F46C2-9877-4AD5-A5F7-AAD18EC43520}"/>
    <cellStyle name="40% - Accent4 2 5 2 3 7" xfId="17632" xr:uid="{0236D347-81DA-47A2-82FE-9AEFE5C3D008}"/>
    <cellStyle name="40% - Accent4 2 5 2 4" xfId="1732" xr:uid="{B34FFC5B-E4AC-4410-88C7-7ECAC3542F10}"/>
    <cellStyle name="40% - Accent4 2 5 2 4 2" xfId="4216" xr:uid="{755CD172-4B20-4586-ABA6-BABBCD8A8E3B}"/>
    <cellStyle name="40% - Accent4 2 5 2 4 2 2" xfId="9184" xr:uid="{D1867A1E-7E2E-41E6-A8C4-63267FF61AD9}"/>
    <cellStyle name="40% - Accent4 2 5 2 4 2 2 2" xfId="17633" xr:uid="{5AC0CCEA-78F9-4A00-868A-0458590F43DD}"/>
    <cellStyle name="40% - Accent4 2 5 2 4 2 3" xfId="17634" xr:uid="{AC2BB796-9381-4B74-B22A-170ACE1BA5AB}"/>
    <cellStyle name="40% - Accent4 2 5 2 4 2 4" xfId="17635" xr:uid="{8391E877-FE43-4038-99FB-04797F5BB273}"/>
    <cellStyle name="40% - Accent4 2 5 2 4 3" xfId="6700" xr:uid="{9B796CC6-162E-482E-81A5-CA90A6A5DA7C}"/>
    <cellStyle name="40% - Accent4 2 5 2 4 3 2" xfId="17636" xr:uid="{004024BB-E8BD-4756-8C45-AFEFDFA75D1D}"/>
    <cellStyle name="40% - Accent4 2 5 2 4 4" xfId="17637" xr:uid="{AE55C1EC-B35E-4C3D-8D12-DA42D9CF1C71}"/>
    <cellStyle name="40% - Accent4 2 5 2 4 5" xfId="17638" xr:uid="{4BB99A71-1983-4ECE-AB7C-D54149D885E3}"/>
    <cellStyle name="40% - Accent4 2 5 2 5" xfId="2560" xr:uid="{8D5BBFE2-F3E7-4508-B531-9C072F1A638F}"/>
    <cellStyle name="40% - Accent4 2 5 2 5 2" xfId="5044" xr:uid="{F7A0D9FA-E19F-475D-AFB3-9E9166658C65}"/>
    <cellStyle name="40% - Accent4 2 5 2 5 2 2" xfId="10012" xr:uid="{118A6AD8-733E-47C0-8782-16580E3E9388}"/>
    <cellStyle name="40% - Accent4 2 5 2 5 2 2 2" xfId="17639" xr:uid="{214AFF36-34D7-4B7E-B130-6D14B06F8A80}"/>
    <cellStyle name="40% - Accent4 2 5 2 5 2 3" xfId="17640" xr:uid="{E0C50BBA-9DA3-4B79-9AB8-D9C5577B6973}"/>
    <cellStyle name="40% - Accent4 2 5 2 5 2 4" xfId="17641" xr:uid="{B4D238CB-75FB-4D43-8175-DC32034B9E73}"/>
    <cellStyle name="40% - Accent4 2 5 2 5 3" xfId="7528" xr:uid="{B91375DF-5C12-443E-9215-E2CD9B5C85DB}"/>
    <cellStyle name="40% - Accent4 2 5 2 5 3 2" xfId="17642" xr:uid="{E85B1EED-E925-4EA4-B29F-705EBDE9CBFE}"/>
    <cellStyle name="40% - Accent4 2 5 2 5 4" xfId="17643" xr:uid="{5A3B4680-3F8C-41EA-9C92-923E537FCB86}"/>
    <cellStyle name="40% - Accent4 2 5 2 5 5" xfId="17644" xr:uid="{9914C581-5C61-450C-912E-29F07BDF5936}"/>
    <cellStyle name="40% - Accent4 2 5 2 6" xfId="3388" xr:uid="{2CC8E687-F1F7-4912-9519-5869CF4EDC86}"/>
    <cellStyle name="40% - Accent4 2 5 2 6 2" xfId="8356" xr:uid="{1085DE5D-773B-43CA-9448-C54102B06C57}"/>
    <cellStyle name="40% - Accent4 2 5 2 6 2 2" xfId="17645" xr:uid="{1DB527AE-35D0-4864-BE88-4BD93E846CA2}"/>
    <cellStyle name="40% - Accent4 2 5 2 6 3" xfId="17646" xr:uid="{E53544FB-4077-4857-A590-075D4D496D4B}"/>
    <cellStyle name="40% - Accent4 2 5 2 6 4" xfId="17647" xr:uid="{78594346-CF71-40B7-926C-7C34A2894AC7}"/>
    <cellStyle name="40% - Accent4 2 5 2 7" xfId="5872" xr:uid="{3E3512B9-940C-464F-9E2E-01A1C0706256}"/>
    <cellStyle name="40% - Accent4 2 5 2 7 2" xfId="17648" xr:uid="{4994F33D-B073-4DA2-98C4-227C085445FE}"/>
    <cellStyle name="40% - Accent4 2 5 2 8" xfId="17649" xr:uid="{F1D99871-5F7A-4B40-A8CE-9A740B94EAB8}"/>
    <cellStyle name="40% - Accent4 2 5 2 9" xfId="17650" xr:uid="{3A7947E5-1DEE-4D5A-9BC7-77ABAE219373}"/>
    <cellStyle name="40% - Accent4 2 5 3" xfId="1261" xr:uid="{46E73CFB-91FD-4073-8516-AD03915D895A}"/>
    <cellStyle name="40% - Accent4 2 5 3 2" xfId="1915" xr:uid="{F406931E-3FF7-4198-861D-0E37F81BDFEB}"/>
    <cellStyle name="40% - Accent4 2 5 3 2 2" xfId="4399" xr:uid="{4F4302E1-95AA-4BED-B0D5-4B98C41FF95B}"/>
    <cellStyle name="40% - Accent4 2 5 3 2 2 2" xfId="9367" xr:uid="{E84A2ECC-07BD-4E26-B80B-85939CF4CDA3}"/>
    <cellStyle name="40% - Accent4 2 5 3 2 2 2 2" xfId="17651" xr:uid="{1FC8E91B-6322-4CAE-8CE5-22363BE68D35}"/>
    <cellStyle name="40% - Accent4 2 5 3 2 2 3" xfId="17652" xr:uid="{28E7BC76-975A-4DEF-BF49-B0820161A33A}"/>
    <cellStyle name="40% - Accent4 2 5 3 2 2 4" xfId="17653" xr:uid="{BDEFF607-D6DB-4902-A0D3-CD8B91968306}"/>
    <cellStyle name="40% - Accent4 2 5 3 2 3" xfId="6883" xr:uid="{A3D5AED7-DF21-45A9-AED1-F7506B1E02D6}"/>
    <cellStyle name="40% - Accent4 2 5 3 2 3 2" xfId="17654" xr:uid="{833DD4CA-C2E7-4FAA-A58C-668FC412BA38}"/>
    <cellStyle name="40% - Accent4 2 5 3 2 4" xfId="17655" xr:uid="{EC873599-E832-4152-A953-9C5D0720D15F}"/>
    <cellStyle name="40% - Accent4 2 5 3 2 5" xfId="17656" xr:uid="{7DE36A3E-D71E-4401-BBA2-E296E122DFD4}"/>
    <cellStyle name="40% - Accent4 2 5 3 3" xfId="2743" xr:uid="{321F96ED-4E8B-4E21-B361-3117F6126192}"/>
    <cellStyle name="40% - Accent4 2 5 3 3 2" xfId="5227" xr:uid="{A68C7C84-4022-4000-9161-49D4674DDAC0}"/>
    <cellStyle name="40% - Accent4 2 5 3 3 2 2" xfId="10195" xr:uid="{28FBC6B1-B7E9-4CD1-9579-033698A2613F}"/>
    <cellStyle name="40% - Accent4 2 5 3 3 2 2 2" xfId="17657" xr:uid="{32DC96A8-1D18-4F96-B65A-50394E451075}"/>
    <cellStyle name="40% - Accent4 2 5 3 3 2 3" xfId="17658" xr:uid="{AF4BF793-E49F-4F2A-8D0E-AD57E8FA864C}"/>
    <cellStyle name="40% - Accent4 2 5 3 3 2 4" xfId="17659" xr:uid="{E8D93E3F-68FD-4887-9C12-014278FFE6DC}"/>
    <cellStyle name="40% - Accent4 2 5 3 3 3" xfId="7711" xr:uid="{E263F871-F989-48B1-A9A9-748BB24236C2}"/>
    <cellStyle name="40% - Accent4 2 5 3 3 3 2" xfId="17660" xr:uid="{F7ABBACE-0230-4D94-9B83-AFA20BAB9F27}"/>
    <cellStyle name="40% - Accent4 2 5 3 3 4" xfId="17661" xr:uid="{EFD4F37E-45E9-4CAB-A6B3-EF58643A60BE}"/>
    <cellStyle name="40% - Accent4 2 5 3 3 5" xfId="17662" xr:uid="{861AD55F-447F-4E9E-BEF8-9BB894066CDC}"/>
    <cellStyle name="40% - Accent4 2 5 3 4" xfId="3746" xr:uid="{D535EDAB-DA31-43FB-8CB7-7B1CE657C203}"/>
    <cellStyle name="40% - Accent4 2 5 3 4 2" xfId="8714" xr:uid="{0F4CE6B6-1132-443D-BD12-45DD88E725A1}"/>
    <cellStyle name="40% - Accent4 2 5 3 4 2 2" xfId="17663" xr:uid="{7AA37721-FE73-4AF1-8210-E99DADE7D7D9}"/>
    <cellStyle name="40% - Accent4 2 5 3 4 3" xfId="17664" xr:uid="{94FD1B04-9924-4E78-BADE-1D1EB0323464}"/>
    <cellStyle name="40% - Accent4 2 5 3 4 4" xfId="17665" xr:uid="{ED15E147-4421-4A1F-A2BB-5C8800F64ABB}"/>
    <cellStyle name="40% - Accent4 2 5 3 5" xfId="6230" xr:uid="{6A87BE0C-3207-4F5B-9FAA-ED563E7E0F4D}"/>
    <cellStyle name="40% - Accent4 2 5 3 5 2" xfId="17666" xr:uid="{6D83B6CD-5EA1-4FA2-96D2-F627F237EAA3}"/>
    <cellStyle name="40% - Accent4 2 5 3 6" xfId="17667" xr:uid="{3ACD0180-5BFE-491C-B7A3-B1259515BA19}"/>
    <cellStyle name="40% - Accent4 2 5 3 7" xfId="17668" xr:uid="{F89A4F87-F0AA-4EA6-BADB-16F461B5B2E8}"/>
    <cellStyle name="40% - Accent4 2 5 4" xfId="1262" xr:uid="{5F2B1C97-D53F-4644-8AD4-83D7BD06948E}"/>
    <cellStyle name="40% - Accent4 2 5 4 2" xfId="2191" xr:uid="{A95E18AF-123F-4345-AB7C-9A793F62ABDA}"/>
    <cellStyle name="40% - Accent4 2 5 4 2 2" xfId="4675" xr:uid="{379136D7-F8D9-4F95-AB92-26B32157AD27}"/>
    <cellStyle name="40% - Accent4 2 5 4 2 2 2" xfId="9643" xr:uid="{93458384-2E9C-4319-BB2E-D375EFD65F3D}"/>
    <cellStyle name="40% - Accent4 2 5 4 2 2 2 2" xfId="17669" xr:uid="{7A36A0FA-1BE0-4C46-AA35-4241A358B405}"/>
    <cellStyle name="40% - Accent4 2 5 4 2 2 3" xfId="17670" xr:uid="{47D33E0A-6D54-4772-9C88-557103F8B8EB}"/>
    <cellStyle name="40% - Accent4 2 5 4 2 2 4" xfId="17671" xr:uid="{03129C34-F5A0-4B95-8795-974D7F71EDDC}"/>
    <cellStyle name="40% - Accent4 2 5 4 2 3" xfId="7159" xr:uid="{28ED03DC-A232-42A5-967B-E65FD37F1F48}"/>
    <cellStyle name="40% - Accent4 2 5 4 2 3 2" xfId="17672" xr:uid="{0782129F-D0A9-455B-A49F-B6D5809BAE9C}"/>
    <cellStyle name="40% - Accent4 2 5 4 2 4" xfId="17673" xr:uid="{45D84839-663A-4F72-8C94-1246A86F2EB8}"/>
    <cellStyle name="40% - Accent4 2 5 4 2 5" xfId="17674" xr:uid="{31B59DA6-914C-488C-B851-CEFD4D01D439}"/>
    <cellStyle name="40% - Accent4 2 5 4 3" xfId="3019" xr:uid="{261345E1-F0DE-42B4-AA40-4222D9192235}"/>
    <cellStyle name="40% - Accent4 2 5 4 3 2" xfId="5503" xr:uid="{CBA63768-F60C-4D3F-B816-9DD964077EA7}"/>
    <cellStyle name="40% - Accent4 2 5 4 3 2 2" xfId="10471" xr:uid="{47834A01-2ABA-473B-A643-C725CB584753}"/>
    <cellStyle name="40% - Accent4 2 5 4 3 2 2 2" xfId="17675" xr:uid="{08B258A0-BFB6-4392-9011-B1C221424DF1}"/>
    <cellStyle name="40% - Accent4 2 5 4 3 2 3" xfId="17676" xr:uid="{5E1FFC97-32B9-4586-83FB-D89493C3A98F}"/>
    <cellStyle name="40% - Accent4 2 5 4 3 2 4" xfId="17677" xr:uid="{653539BB-AF6C-47F3-836D-D6B87F3741E4}"/>
    <cellStyle name="40% - Accent4 2 5 4 3 3" xfId="7987" xr:uid="{FEDE0EA0-69D3-4996-A361-8E48A60825FC}"/>
    <cellStyle name="40% - Accent4 2 5 4 3 3 2" xfId="17678" xr:uid="{211EB8F8-1175-464F-A36B-42FD55D36526}"/>
    <cellStyle name="40% - Accent4 2 5 4 3 4" xfId="17679" xr:uid="{E31C5B9F-CF2D-4A9F-B39A-82A7FAC0657F}"/>
    <cellStyle name="40% - Accent4 2 5 4 3 5" xfId="17680" xr:uid="{DF176C5E-5BE1-4250-BE29-EC23D3422E6D}"/>
    <cellStyle name="40% - Accent4 2 5 4 4" xfId="3747" xr:uid="{78E53348-FAC1-4D7F-B7BD-2E8698F85B14}"/>
    <cellStyle name="40% - Accent4 2 5 4 4 2" xfId="8715" xr:uid="{E7AFA21E-E886-4EA7-A060-26846D433FEE}"/>
    <cellStyle name="40% - Accent4 2 5 4 4 2 2" xfId="17681" xr:uid="{1782A22E-0D7F-483C-B230-EFC966B23D4E}"/>
    <cellStyle name="40% - Accent4 2 5 4 4 3" xfId="17682" xr:uid="{57E7FD2B-5EE7-4598-97AD-5E4F3360CE10}"/>
    <cellStyle name="40% - Accent4 2 5 4 4 4" xfId="17683" xr:uid="{2B06E49B-122B-4BBC-AA42-58CB67A0B160}"/>
    <cellStyle name="40% - Accent4 2 5 4 5" xfId="6231" xr:uid="{C18AA21D-44FB-4E85-A977-A184A2F9DB0D}"/>
    <cellStyle name="40% - Accent4 2 5 4 5 2" xfId="17684" xr:uid="{1D9C9DF8-63DB-4A0D-8C05-54B713C74937}"/>
    <cellStyle name="40% - Accent4 2 5 4 6" xfId="17685" xr:uid="{6B20D921-4159-4C34-8227-1368BE468FFA}"/>
    <cellStyle name="40% - Accent4 2 5 4 7" xfId="17686" xr:uid="{69AD8FBB-EE02-472B-8A77-E9071457124E}"/>
    <cellStyle name="40% - Accent4 2 5 5" xfId="1639" xr:uid="{152B9B45-B320-4505-BA14-706CD719A7D0}"/>
    <cellStyle name="40% - Accent4 2 5 5 2" xfId="4123" xr:uid="{06B8077D-2790-4CF9-AD4E-517AD64763DD}"/>
    <cellStyle name="40% - Accent4 2 5 5 2 2" xfId="9091" xr:uid="{371B4035-F391-4D5A-8EE1-220418290149}"/>
    <cellStyle name="40% - Accent4 2 5 5 2 2 2" xfId="17687" xr:uid="{C5364A08-0841-4178-AEC0-DDC550AE11CC}"/>
    <cellStyle name="40% - Accent4 2 5 5 2 3" xfId="17688" xr:uid="{74B1486E-AE9A-4688-B17C-B5B7C0BA9852}"/>
    <cellStyle name="40% - Accent4 2 5 5 2 4" xfId="17689" xr:uid="{872D25F1-DACF-4EAF-A0AA-7245D45C2B98}"/>
    <cellStyle name="40% - Accent4 2 5 5 3" xfId="6607" xr:uid="{CF540C6D-C625-48EB-9E18-594CB295A906}"/>
    <cellStyle name="40% - Accent4 2 5 5 3 2" xfId="17690" xr:uid="{96A2F824-A3F9-4AC4-9686-5BE82D586090}"/>
    <cellStyle name="40% - Accent4 2 5 5 4" xfId="17691" xr:uid="{A0E5BBB7-423F-4F92-A156-AFF2B586CF05}"/>
    <cellStyle name="40% - Accent4 2 5 5 5" xfId="17692" xr:uid="{D2F0D968-D41A-45F7-AD3A-02DD3BEA6BEC}"/>
    <cellStyle name="40% - Accent4 2 5 6" xfId="2467" xr:uid="{2504D9E2-D728-4B58-9BC4-241828DA264D}"/>
    <cellStyle name="40% - Accent4 2 5 6 2" xfId="4951" xr:uid="{AE349A3A-C6F4-4591-A8ED-DAF0815C753C}"/>
    <cellStyle name="40% - Accent4 2 5 6 2 2" xfId="9919" xr:uid="{C50DF97B-B1F2-48E4-B816-E01972BD27A4}"/>
    <cellStyle name="40% - Accent4 2 5 6 2 2 2" xfId="17693" xr:uid="{DA01EDF0-FCAF-4771-8867-7B047A738914}"/>
    <cellStyle name="40% - Accent4 2 5 6 2 3" xfId="17694" xr:uid="{9ED552FE-C282-4BF0-A692-B6AD000B906D}"/>
    <cellStyle name="40% - Accent4 2 5 6 2 4" xfId="17695" xr:uid="{333D234B-65A3-4652-B3F9-402D762422D1}"/>
    <cellStyle name="40% - Accent4 2 5 6 3" xfId="7435" xr:uid="{75004ED3-E0F9-4D4A-BAF2-75C27C45B4A9}"/>
    <cellStyle name="40% - Accent4 2 5 6 3 2" xfId="17696" xr:uid="{DE3AE0E6-532E-4D26-BB4E-64B2523317FA}"/>
    <cellStyle name="40% - Accent4 2 5 6 4" xfId="17697" xr:uid="{94B1E91C-5240-458F-8CF3-20361A9F45FE}"/>
    <cellStyle name="40% - Accent4 2 5 6 5" xfId="17698" xr:uid="{641D223C-29DB-470D-AA62-E5702540153C}"/>
    <cellStyle name="40% - Accent4 2 5 7" xfId="3295" xr:uid="{00138710-2DA1-41D3-AB31-B47DE5F60B0D}"/>
    <cellStyle name="40% - Accent4 2 5 7 2" xfId="8263" xr:uid="{769266F6-A562-45B7-B431-54C4C25AD84A}"/>
    <cellStyle name="40% - Accent4 2 5 7 2 2" xfId="17699" xr:uid="{246E6568-0CD1-47AD-A4BF-12FB34A5B6D3}"/>
    <cellStyle name="40% - Accent4 2 5 7 3" xfId="17700" xr:uid="{48F4AA57-A1A9-4531-975C-09C06DBFEFB5}"/>
    <cellStyle name="40% - Accent4 2 5 7 4" xfId="17701" xr:uid="{9DED77A9-2FC1-4BCD-86F8-348B24ED05C6}"/>
    <cellStyle name="40% - Accent4 2 5 8" xfId="5779" xr:uid="{D2E5D3EE-32AE-4D84-B9BD-C280546357AF}"/>
    <cellStyle name="40% - Accent4 2 5 8 2" xfId="17702" xr:uid="{1DA20D68-2FFC-43C4-AFFF-B72229AE858E}"/>
    <cellStyle name="40% - Accent4 2 5 9" xfId="17703" xr:uid="{B7220FE4-FE08-4ECB-92BF-FA5268178DA0}"/>
    <cellStyle name="40% - Accent4 2 6" xfId="715" xr:uid="{19C8E43F-E32F-4BC4-9ABD-D85839F83039}"/>
    <cellStyle name="40% - Accent4 2 6 2" xfId="1263" xr:uid="{ECCDB77B-C9BF-44DD-A7E3-68F52009F296}"/>
    <cellStyle name="40% - Accent4 2 6 2 2" xfId="2009" xr:uid="{8726093C-B19B-4AC1-90EF-54E13AA58E9E}"/>
    <cellStyle name="40% - Accent4 2 6 2 2 2" xfId="4493" xr:uid="{E34EF585-6836-4429-9470-0860B504F79B}"/>
    <cellStyle name="40% - Accent4 2 6 2 2 2 2" xfId="9461" xr:uid="{C6A6A593-8A5B-466B-8E46-8CBFDC6EF61C}"/>
    <cellStyle name="40% - Accent4 2 6 2 2 2 2 2" xfId="17704" xr:uid="{71B1EA4E-9E96-4D05-B04B-3369305A9C95}"/>
    <cellStyle name="40% - Accent4 2 6 2 2 2 3" xfId="17705" xr:uid="{19434AB2-8CB4-4F0E-A7B8-AFA2E6122599}"/>
    <cellStyle name="40% - Accent4 2 6 2 2 2 4" xfId="17706" xr:uid="{FD52029C-9ADE-4BD1-B2A5-57F6D2383AD7}"/>
    <cellStyle name="40% - Accent4 2 6 2 2 3" xfId="6977" xr:uid="{762CDA33-C34C-4D48-BD79-5D7061A2952F}"/>
    <cellStyle name="40% - Accent4 2 6 2 2 3 2" xfId="17707" xr:uid="{333D2D9E-DD55-4EEE-A1FC-C2DFCC0063C2}"/>
    <cellStyle name="40% - Accent4 2 6 2 2 4" xfId="17708" xr:uid="{0E1E6303-172E-4A9C-B11B-EDB21137A2A2}"/>
    <cellStyle name="40% - Accent4 2 6 2 2 5" xfId="17709" xr:uid="{941AF1AE-7F91-4CE8-B2B1-8475275C1544}"/>
    <cellStyle name="40% - Accent4 2 6 2 3" xfId="2837" xr:uid="{D63D2F37-2C9B-4F70-8F02-36C3C0F9CF27}"/>
    <cellStyle name="40% - Accent4 2 6 2 3 2" xfId="5321" xr:uid="{1282061E-6A78-4EE0-B3C1-41DAD6B9C1D2}"/>
    <cellStyle name="40% - Accent4 2 6 2 3 2 2" xfId="10289" xr:uid="{AD3F0AA8-DAAD-4B79-89E5-6C01A38C4743}"/>
    <cellStyle name="40% - Accent4 2 6 2 3 2 2 2" xfId="17710" xr:uid="{0FF6809D-B481-4806-B098-ED523726AC44}"/>
    <cellStyle name="40% - Accent4 2 6 2 3 2 3" xfId="17711" xr:uid="{F7ED5F8B-9774-45BB-8CFE-DE11DAA53188}"/>
    <cellStyle name="40% - Accent4 2 6 2 3 2 4" xfId="17712" xr:uid="{58B99212-63AC-4FB0-9F72-1C98AF8CC6E4}"/>
    <cellStyle name="40% - Accent4 2 6 2 3 3" xfId="7805" xr:uid="{831DEC9E-C79E-4115-BE51-4A8300307B12}"/>
    <cellStyle name="40% - Accent4 2 6 2 3 3 2" xfId="17713" xr:uid="{24AC3935-D812-453F-A56F-7BABA1B4C583}"/>
    <cellStyle name="40% - Accent4 2 6 2 3 4" xfId="17714" xr:uid="{F316A406-909E-4BDF-88C8-6E85094E50C0}"/>
    <cellStyle name="40% - Accent4 2 6 2 3 5" xfId="17715" xr:uid="{D0C1C52A-08ED-4C11-9413-15D6D6AA3AE2}"/>
    <cellStyle name="40% - Accent4 2 6 2 4" xfId="3748" xr:uid="{825636BF-07FB-4214-8ED8-B23978578145}"/>
    <cellStyle name="40% - Accent4 2 6 2 4 2" xfId="8716" xr:uid="{D00EC527-79A7-407C-AB27-2C5D53881A8D}"/>
    <cellStyle name="40% - Accent4 2 6 2 4 2 2" xfId="17716" xr:uid="{9ED813B6-0F5F-45F4-9ABB-D3558E607B6B}"/>
    <cellStyle name="40% - Accent4 2 6 2 4 3" xfId="17717" xr:uid="{A47608BC-F759-4329-B50D-B578CD339C85}"/>
    <cellStyle name="40% - Accent4 2 6 2 4 4" xfId="17718" xr:uid="{AB4E7557-298F-4D82-944E-35E3196E91B3}"/>
    <cellStyle name="40% - Accent4 2 6 2 5" xfId="6232" xr:uid="{542EDE9C-8A2C-4A82-B4A6-85E5A182030D}"/>
    <cellStyle name="40% - Accent4 2 6 2 5 2" xfId="17719" xr:uid="{C4C8BF69-0DB6-4FA9-8C61-1BA8467A03C7}"/>
    <cellStyle name="40% - Accent4 2 6 2 6" xfId="17720" xr:uid="{9CDA3BC3-4D98-4EA8-8617-A104365D9150}"/>
    <cellStyle name="40% - Accent4 2 6 2 7" xfId="17721" xr:uid="{860776CF-8737-41DE-9D79-D04DFEDE4F11}"/>
    <cellStyle name="40% - Accent4 2 6 3" xfId="1264" xr:uid="{83D333AA-9C2E-4665-97B9-84D8EF61044E}"/>
    <cellStyle name="40% - Accent4 2 6 3 2" xfId="2285" xr:uid="{F4B88FE3-B7AC-40E4-9153-D0381AABE7CF}"/>
    <cellStyle name="40% - Accent4 2 6 3 2 2" xfId="4769" xr:uid="{422F836D-8DB9-4A52-BFCD-A7AD9CFE70EC}"/>
    <cellStyle name="40% - Accent4 2 6 3 2 2 2" xfId="9737" xr:uid="{18371A1E-8219-45C4-9A88-FB9710B412A4}"/>
    <cellStyle name="40% - Accent4 2 6 3 2 2 2 2" xfId="17722" xr:uid="{E2A07D7A-A61E-47FB-8FFE-65335BC48BEB}"/>
    <cellStyle name="40% - Accent4 2 6 3 2 2 3" xfId="17723" xr:uid="{324088EF-5E19-4CBB-AEA7-4A8F5E00C91A}"/>
    <cellStyle name="40% - Accent4 2 6 3 2 2 4" xfId="17724" xr:uid="{8AB6D142-74BC-40CA-A39A-749F2776C6CD}"/>
    <cellStyle name="40% - Accent4 2 6 3 2 3" xfId="7253" xr:uid="{C64D2D10-072F-43D0-954D-F6D18C3F57B4}"/>
    <cellStyle name="40% - Accent4 2 6 3 2 3 2" xfId="17725" xr:uid="{5BF75A9C-6C29-45FB-8D7A-30383A905FB3}"/>
    <cellStyle name="40% - Accent4 2 6 3 2 4" xfId="17726" xr:uid="{59E69652-AA1B-42F3-98A2-75778F501DC9}"/>
    <cellStyle name="40% - Accent4 2 6 3 2 5" xfId="17727" xr:uid="{59267B14-6DFD-4F47-9994-81AAD98E0AFA}"/>
    <cellStyle name="40% - Accent4 2 6 3 3" xfId="3113" xr:uid="{ED513D21-30F0-46E3-BA47-47821500D8A6}"/>
    <cellStyle name="40% - Accent4 2 6 3 3 2" xfId="5597" xr:uid="{E1F4AD78-8B27-411F-A0E1-4A7D24A66ABF}"/>
    <cellStyle name="40% - Accent4 2 6 3 3 2 2" xfId="10565" xr:uid="{C5CCAC0E-3697-4F46-82E5-FE18D88616FA}"/>
    <cellStyle name="40% - Accent4 2 6 3 3 2 2 2" xfId="17728" xr:uid="{8D1F0A86-74B7-4023-A35F-6749ECE20DCB}"/>
    <cellStyle name="40% - Accent4 2 6 3 3 2 3" xfId="17729" xr:uid="{D6E2692B-3928-44AB-AE98-7B5E7B3B6705}"/>
    <cellStyle name="40% - Accent4 2 6 3 3 2 4" xfId="17730" xr:uid="{F14F7D51-1C04-4E63-A305-2E0455FB7A3D}"/>
    <cellStyle name="40% - Accent4 2 6 3 3 3" xfId="8081" xr:uid="{4A22DDDA-F7C4-4CFA-AFF6-1A5066377690}"/>
    <cellStyle name="40% - Accent4 2 6 3 3 3 2" xfId="17731" xr:uid="{CE357C96-807F-46A5-846E-66A3F4C31F4A}"/>
    <cellStyle name="40% - Accent4 2 6 3 3 4" xfId="17732" xr:uid="{67DB801A-7D5E-47B0-B683-AD41D19A80A6}"/>
    <cellStyle name="40% - Accent4 2 6 3 3 5" xfId="17733" xr:uid="{EA5DFDA4-9148-4428-929F-E0DBB17F7D52}"/>
    <cellStyle name="40% - Accent4 2 6 3 4" xfId="3749" xr:uid="{4DD70BF8-43A2-44B6-8BFB-396D89F0E302}"/>
    <cellStyle name="40% - Accent4 2 6 3 4 2" xfId="8717" xr:uid="{01B16D2D-3662-493E-8A67-24811300655A}"/>
    <cellStyle name="40% - Accent4 2 6 3 4 2 2" xfId="17734" xr:uid="{6E018AD6-A50D-4DBE-BC8B-2D5C7A050264}"/>
    <cellStyle name="40% - Accent4 2 6 3 4 3" xfId="17735" xr:uid="{1DB2FD06-C7C7-41C3-8E21-C4B6E1679F48}"/>
    <cellStyle name="40% - Accent4 2 6 3 4 4" xfId="17736" xr:uid="{DC59DC91-6258-4FA7-BD5E-A0B2C642E8C4}"/>
    <cellStyle name="40% - Accent4 2 6 3 5" xfId="6233" xr:uid="{1A346769-2F08-479B-B0F8-7B21CAF37C76}"/>
    <cellStyle name="40% - Accent4 2 6 3 5 2" xfId="17737" xr:uid="{B9667857-BB4A-465B-8A82-8E9C94DB43CF}"/>
    <cellStyle name="40% - Accent4 2 6 3 6" xfId="17738" xr:uid="{2AB10F6D-EAB3-4576-9546-1497C1DF97F7}"/>
    <cellStyle name="40% - Accent4 2 6 3 7" xfId="17739" xr:uid="{A7BABD0F-0037-4D89-9517-4B9A1239725C}"/>
    <cellStyle name="40% - Accent4 2 6 4" xfId="1733" xr:uid="{17DBF25E-46F1-4E54-99A1-F9B75EA17681}"/>
    <cellStyle name="40% - Accent4 2 6 4 2" xfId="4217" xr:uid="{13E0169E-D2B1-44A9-84B8-E41018A91E8D}"/>
    <cellStyle name="40% - Accent4 2 6 4 2 2" xfId="9185" xr:uid="{641FB452-07E9-4C6B-86AB-F57827AAC140}"/>
    <cellStyle name="40% - Accent4 2 6 4 2 2 2" xfId="17740" xr:uid="{E819953C-DCB2-4DDB-9A2C-2233395ADB96}"/>
    <cellStyle name="40% - Accent4 2 6 4 2 3" xfId="17741" xr:uid="{FAD7949C-8520-4BE1-96FA-571704069059}"/>
    <cellStyle name="40% - Accent4 2 6 4 2 4" xfId="17742" xr:uid="{934F38FA-D0A5-457F-9C21-764346CDF9D2}"/>
    <cellStyle name="40% - Accent4 2 6 4 3" xfId="6701" xr:uid="{67F82DE2-FE26-455B-A8EE-316041F17B8B}"/>
    <cellStyle name="40% - Accent4 2 6 4 3 2" xfId="17743" xr:uid="{E7463730-3A42-4671-842E-61840A3E3873}"/>
    <cellStyle name="40% - Accent4 2 6 4 4" xfId="17744" xr:uid="{51C4A634-FEA4-4341-9472-AA9D16FF9714}"/>
    <cellStyle name="40% - Accent4 2 6 4 5" xfId="17745" xr:uid="{8BD701ED-E570-449E-AB69-C645833F57FE}"/>
    <cellStyle name="40% - Accent4 2 6 5" xfId="2561" xr:uid="{43A0BC0A-DB76-40A0-9232-70144E3FE84B}"/>
    <cellStyle name="40% - Accent4 2 6 5 2" xfId="5045" xr:uid="{28B5A226-36E6-4D2F-853A-28B553C61A0F}"/>
    <cellStyle name="40% - Accent4 2 6 5 2 2" xfId="10013" xr:uid="{44D558E3-5BF2-4B4A-998F-3FF4C89E4C4B}"/>
    <cellStyle name="40% - Accent4 2 6 5 2 2 2" xfId="17746" xr:uid="{0CFF3699-64D0-4AA2-81C4-8BF1F7B6C166}"/>
    <cellStyle name="40% - Accent4 2 6 5 2 3" xfId="17747" xr:uid="{E877B59A-2119-4901-91B3-A78C6A9BD8BF}"/>
    <cellStyle name="40% - Accent4 2 6 5 2 4" xfId="17748" xr:uid="{BE6BB5D2-05D0-4829-8BFC-3F3CD00CB82A}"/>
    <cellStyle name="40% - Accent4 2 6 5 3" xfId="7529" xr:uid="{CF7FD96F-6D49-46A0-82DE-AF9467694F60}"/>
    <cellStyle name="40% - Accent4 2 6 5 3 2" xfId="17749" xr:uid="{F274C474-2B72-48E5-A9DA-2FA9FF22023F}"/>
    <cellStyle name="40% - Accent4 2 6 5 4" xfId="17750" xr:uid="{A5A1DE7F-7ED5-46C7-9409-FDF904D75FDA}"/>
    <cellStyle name="40% - Accent4 2 6 5 5" xfId="17751" xr:uid="{3B3A395E-E380-41FA-84C1-51794659725B}"/>
    <cellStyle name="40% - Accent4 2 6 6" xfId="3389" xr:uid="{46581E4D-E57E-4AD4-B744-41CEE3FE4AB0}"/>
    <cellStyle name="40% - Accent4 2 6 6 2" xfId="8357" xr:uid="{A5B5A68E-E8AB-4C9A-8C3A-89F9A5000927}"/>
    <cellStyle name="40% - Accent4 2 6 6 2 2" xfId="17752" xr:uid="{61381582-E627-4716-9083-B747FB0EBECA}"/>
    <cellStyle name="40% - Accent4 2 6 6 3" xfId="17753" xr:uid="{FEF60C0B-2DFE-419F-A905-154312435CC8}"/>
    <cellStyle name="40% - Accent4 2 6 6 4" xfId="17754" xr:uid="{7572E746-2FBA-41C0-A89A-8A8CDAEDA145}"/>
    <cellStyle name="40% - Accent4 2 6 7" xfId="5873" xr:uid="{6E0C5CDF-65E6-4834-81D3-206BDD4CAEFD}"/>
    <cellStyle name="40% - Accent4 2 6 7 2" xfId="17755" xr:uid="{7C69CEBB-D5EC-4325-97A8-205C71527275}"/>
    <cellStyle name="40% - Accent4 2 6 8" xfId="17756" xr:uid="{245CBEC2-7716-42AC-B602-7EA9043A4354}"/>
    <cellStyle name="40% - Accent4 2 6 9" xfId="17757" xr:uid="{4F6CE44C-E12D-48A4-96C4-8C40A0696851}"/>
    <cellStyle name="40% - Accent4 2 7" xfId="716" xr:uid="{3CE08546-B02B-40C7-A461-097EDA55357C}"/>
    <cellStyle name="40% - Accent4 2 7 2" xfId="1265" xr:uid="{74C91057-43E0-425C-B137-99A04AD27B86}"/>
    <cellStyle name="40% - Accent4 2 7 2 2" xfId="2010" xr:uid="{6F81B377-39FE-4466-9B91-60D8BEF627EC}"/>
    <cellStyle name="40% - Accent4 2 7 2 2 2" xfId="4494" xr:uid="{009CE165-DBC4-4432-B109-99293FF91FD0}"/>
    <cellStyle name="40% - Accent4 2 7 2 2 2 2" xfId="9462" xr:uid="{69222CD9-E4AE-4365-A2D4-60F4DDEAD26D}"/>
    <cellStyle name="40% - Accent4 2 7 2 2 2 2 2" xfId="17758" xr:uid="{496B9D4F-CDB0-400A-8E21-B17F5C78380D}"/>
    <cellStyle name="40% - Accent4 2 7 2 2 2 3" xfId="17759" xr:uid="{E9BF72FD-BCED-465E-A511-24F273D1CAE0}"/>
    <cellStyle name="40% - Accent4 2 7 2 2 2 4" xfId="17760" xr:uid="{913505DF-CBEB-40D8-B266-598CE4CC06C4}"/>
    <cellStyle name="40% - Accent4 2 7 2 2 3" xfId="6978" xr:uid="{4703867E-CA83-4D5E-850A-3F39FBF6467E}"/>
    <cellStyle name="40% - Accent4 2 7 2 2 3 2" xfId="17761" xr:uid="{574B9F9D-33B3-4445-8399-1C661439BE47}"/>
    <cellStyle name="40% - Accent4 2 7 2 2 4" xfId="17762" xr:uid="{63E8A099-9357-4FB3-B5E6-34E35149DA4D}"/>
    <cellStyle name="40% - Accent4 2 7 2 2 5" xfId="17763" xr:uid="{8ABCADB7-B231-417E-8E56-9C9A73AA1DD5}"/>
    <cellStyle name="40% - Accent4 2 7 2 3" xfId="2838" xr:uid="{5D6BA7D3-CCB4-45C5-9A1B-A91AD61F8DA6}"/>
    <cellStyle name="40% - Accent4 2 7 2 3 2" xfId="5322" xr:uid="{EF20F0A7-D076-43FE-BBDB-FFB20C0F4917}"/>
    <cellStyle name="40% - Accent4 2 7 2 3 2 2" xfId="10290" xr:uid="{E152990A-4FE4-40A6-9570-B76A89461DD5}"/>
    <cellStyle name="40% - Accent4 2 7 2 3 2 2 2" xfId="17764" xr:uid="{76EBFB40-9B33-442B-876F-345DD29AC8E8}"/>
    <cellStyle name="40% - Accent4 2 7 2 3 2 3" xfId="17765" xr:uid="{44743CC9-6ED0-40C2-8B4F-794091FE2A7D}"/>
    <cellStyle name="40% - Accent4 2 7 2 3 2 4" xfId="17766" xr:uid="{950B8C25-359E-4D5B-BBD2-01B02E3E13F7}"/>
    <cellStyle name="40% - Accent4 2 7 2 3 3" xfId="7806" xr:uid="{2B5EDF91-A8ED-4003-94F2-6918F698AA9F}"/>
    <cellStyle name="40% - Accent4 2 7 2 3 3 2" xfId="17767" xr:uid="{78248C95-7DC0-447F-92C6-868D7CFD6FFC}"/>
    <cellStyle name="40% - Accent4 2 7 2 3 4" xfId="17768" xr:uid="{416D51D7-DA5D-4A17-AEDF-F8AFDE41C218}"/>
    <cellStyle name="40% - Accent4 2 7 2 3 5" xfId="17769" xr:uid="{6C670FD1-6431-42B0-BC63-7A4B15B737F7}"/>
    <cellStyle name="40% - Accent4 2 7 2 4" xfId="3750" xr:uid="{6C4FB8BE-61A3-41B0-9883-6C641063EA89}"/>
    <cellStyle name="40% - Accent4 2 7 2 4 2" xfId="8718" xr:uid="{D7F39A4C-3B34-481D-802B-B7EA8FA3844F}"/>
    <cellStyle name="40% - Accent4 2 7 2 4 2 2" xfId="17770" xr:uid="{9F190D05-50D7-41B0-BB3F-6C528B515216}"/>
    <cellStyle name="40% - Accent4 2 7 2 4 3" xfId="17771" xr:uid="{382DDD3C-4C67-4DAE-8CEE-ABDDDEE517E1}"/>
    <cellStyle name="40% - Accent4 2 7 2 4 4" xfId="17772" xr:uid="{EB2EFC71-9F98-4AAB-A837-8972A0C9A9D3}"/>
    <cellStyle name="40% - Accent4 2 7 2 5" xfId="6234" xr:uid="{682EFCA8-7B7D-4E68-AFE4-D06F4BEC22EE}"/>
    <cellStyle name="40% - Accent4 2 7 2 5 2" xfId="17773" xr:uid="{D489C9A9-1970-4750-816B-A98899DD7C5B}"/>
    <cellStyle name="40% - Accent4 2 7 2 6" xfId="17774" xr:uid="{D362956A-84AA-43BC-A381-95527F52C8F5}"/>
    <cellStyle name="40% - Accent4 2 7 2 7" xfId="17775" xr:uid="{F1861FCE-251D-4C30-9A04-CECB1A30506D}"/>
    <cellStyle name="40% - Accent4 2 7 3" xfId="1266" xr:uid="{A5C1E8A0-EC36-432C-9DBA-6DE72E76057E}"/>
    <cellStyle name="40% - Accent4 2 7 3 2" xfId="2286" xr:uid="{4A572048-10B4-43CC-BF2E-AB9EC0E94A87}"/>
    <cellStyle name="40% - Accent4 2 7 3 2 2" xfId="4770" xr:uid="{2CE6FFB1-A88A-4D6E-85FD-D9E15B1B4610}"/>
    <cellStyle name="40% - Accent4 2 7 3 2 2 2" xfId="9738" xr:uid="{1E86D34E-2783-4390-855C-7297853092F2}"/>
    <cellStyle name="40% - Accent4 2 7 3 2 2 2 2" xfId="17776" xr:uid="{1663DE84-974A-4C1B-89D4-C4FC92013759}"/>
    <cellStyle name="40% - Accent4 2 7 3 2 2 3" xfId="17777" xr:uid="{46921415-9BC5-4375-A8B3-CB13829A3B9A}"/>
    <cellStyle name="40% - Accent4 2 7 3 2 2 4" xfId="17778" xr:uid="{883388F6-6D54-48F6-8243-4CE8E5F84B4A}"/>
    <cellStyle name="40% - Accent4 2 7 3 2 3" xfId="7254" xr:uid="{4CAB240A-4DFF-413E-A83B-1491213BE90D}"/>
    <cellStyle name="40% - Accent4 2 7 3 2 3 2" xfId="17779" xr:uid="{F4458332-C2FE-4FA5-BA5B-A75549A5D78B}"/>
    <cellStyle name="40% - Accent4 2 7 3 2 4" xfId="17780" xr:uid="{7F43475E-52E5-46E5-9E57-B8675884E45D}"/>
    <cellStyle name="40% - Accent4 2 7 3 2 5" xfId="17781" xr:uid="{E4AEF925-2B37-46EA-92B4-5F9A103C6507}"/>
    <cellStyle name="40% - Accent4 2 7 3 3" xfId="3114" xr:uid="{87D2E03F-8B1E-4019-A41D-4D348E8631BA}"/>
    <cellStyle name="40% - Accent4 2 7 3 3 2" xfId="5598" xr:uid="{8EE013F6-9AAB-4628-AF43-9AAF911AD3FC}"/>
    <cellStyle name="40% - Accent4 2 7 3 3 2 2" xfId="10566" xr:uid="{53D53DB6-CBE3-4F31-B826-5B26FACB0D36}"/>
    <cellStyle name="40% - Accent4 2 7 3 3 2 2 2" xfId="17782" xr:uid="{DF765C9B-FB1B-49B4-AB89-E2A7418C16B9}"/>
    <cellStyle name="40% - Accent4 2 7 3 3 2 3" xfId="17783" xr:uid="{970B0887-945E-4A56-85B3-3E9E7B7F73B8}"/>
    <cellStyle name="40% - Accent4 2 7 3 3 2 4" xfId="17784" xr:uid="{7851D821-9F72-43B1-A247-7FB22A1AD502}"/>
    <cellStyle name="40% - Accent4 2 7 3 3 3" xfId="8082" xr:uid="{A406D4E3-5AFE-474C-9557-548499538CBC}"/>
    <cellStyle name="40% - Accent4 2 7 3 3 3 2" xfId="17785" xr:uid="{96F32303-0EC9-4A95-8927-8331999058D8}"/>
    <cellStyle name="40% - Accent4 2 7 3 3 4" xfId="17786" xr:uid="{16CCF799-55DD-4CC1-9292-3AFEAF8F28EB}"/>
    <cellStyle name="40% - Accent4 2 7 3 3 5" xfId="17787" xr:uid="{B52C34CE-3FE1-42EE-AC62-EA71ADCFA1CF}"/>
    <cellStyle name="40% - Accent4 2 7 3 4" xfId="3751" xr:uid="{CDB0781A-60AF-44FB-99C3-8A86FB044B71}"/>
    <cellStyle name="40% - Accent4 2 7 3 4 2" xfId="8719" xr:uid="{F823B83F-CF42-4D0E-931A-4F98E143073D}"/>
    <cellStyle name="40% - Accent4 2 7 3 4 2 2" xfId="17788" xr:uid="{50BE49D6-1717-4FFE-8F1B-AC549E1E93EE}"/>
    <cellStyle name="40% - Accent4 2 7 3 4 3" xfId="17789" xr:uid="{8E092E10-B55B-4069-915E-90AD79B8B2C9}"/>
    <cellStyle name="40% - Accent4 2 7 3 4 4" xfId="17790" xr:uid="{9F402B2F-DC62-4F81-815F-C55743A08F6D}"/>
    <cellStyle name="40% - Accent4 2 7 3 5" xfId="6235" xr:uid="{3E526996-3657-48DD-BB58-6D26D14D886E}"/>
    <cellStyle name="40% - Accent4 2 7 3 5 2" xfId="17791" xr:uid="{8E23B49A-3F5E-4557-8EF3-8636DD68AA08}"/>
    <cellStyle name="40% - Accent4 2 7 3 6" xfId="17792" xr:uid="{F5DC0980-543C-4090-9BD8-F73631948E16}"/>
    <cellStyle name="40% - Accent4 2 7 3 7" xfId="17793" xr:uid="{C47C5256-2DB0-4356-A808-5E687FEE3253}"/>
    <cellStyle name="40% - Accent4 2 7 4" xfId="1734" xr:uid="{4BDF6EE4-1E56-41D7-A062-6E983842C3CE}"/>
    <cellStyle name="40% - Accent4 2 7 4 2" xfId="4218" xr:uid="{0CA177E8-7322-4550-9676-EFDBCB883772}"/>
    <cellStyle name="40% - Accent4 2 7 4 2 2" xfId="9186" xr:uid="{896970FB-9F6E-456A-9409-9FBEAC60F203}"/>
    <cellStyle name="40% - Accent4 2 7 4 2 2 2" xfId="17794" xr:uid="{0C3CC8B1-93E1-4D9E-986C-8EEF31DFD1FD}"/>
    <cellStyle name="40% - Accent4 2 7 4 2 3" xfId="17795" xr:uid="{1885AC13-6DAA-46B7-B237-7F4507013F06}"/>
    <cellStyle name="40% - Accent4 2 7 4 2 4" xfId="17796" xr:uid="{08396566-2C79-41E8-9563-8E81735EF525}"/>
    <cellStyle name="40% - Accent4 2 7 4 3" xfId="6702" xr:uid="{35D45E82-F213-401D-8B29-06B83E6C4289}"/>
    <cellStyle name="40% - Accent4 2 7 4 3 2" xfId="17797" xr:uid="{E323DD04-281E-497C-89F9-EBB35A8F1257}"/>
    <cellStyle name="40% - Accent4 2 7 4 4" xfId="17798" xr:uid="{F64CF7AE-724A-4AF3-A072-7DDA691C7B6A}"/>
    <cellStyle name="40% - Accent4 2 7 4 5" xfId="17799" xr:uid="{7215BF0F-59A3-4C5C-AEFF-6D4C5A9B6238}"/>
    <cellStyle name="40% - Accent4 2 7 5" xfId="2562" xr:uid="{CEF2BBD8-A6E5-46C4-8EC6-D524A8EE03F2}"/>
    <cellStyle name="40% - Accent4 2 7 5 2" xfId="5046" xr:uid="{2495EA2D-D454-4DE8-8D54-70913DCA9A29}"/>
    <cellStyle name="40% - Accent4 2 7 5 2 2" xfId="10014" xr:uid="{4677B503-2885-4C7E-8321-9A4C80BE62B9}"/>
    <cellStyle name="40% - Accent4 2 7 5 2 2 2" xfId="17800" xr:uid="{0F2E4DA3-AD94-4E64-BF2A-3247F7B91D8D}"/>
    <cellStyle name="40% - Accent4 2 7 5 2 3" xfId="17801" xr:uid="{88CA2FB1-32C4-49CA-9EA6-09A14059ABB1}"/>
    <cellStyle name="40% - Accent4 2 7 5 2 4" xfId="17802" xr:uid="{86697408-1891-4A07-8163-64DAAF71537F}"/>
    <cellStyle name="40% - Accent4 2 7 5 3" xfId="7530" xr:uid="{14031834-D5FF-4062-B736-ABA2328CED0E}"/>
    <cellStyle name="40% - Accent4 2 7 5 3 2" xfId="17803" xr:uid="{A1E2C792-C122-4B5B-A009-B2E5B5185E72}"/>
    <cellStyle name="40% - Accent4 2 7 5 4" xfId="17804" xr:uid="{254DFF16-9169-4C03-9D9B-41FB29AC94AC}"/>
    <cellStyle name="40% - Accent4 2 7 5 5" xfId="17805" xr:uid="{4246623B-222C-4C11-BD8C-3DE53ACA6A26}"/>
    <cellStyle name="40% - Accent4 2 7 6" xfId="3390" xr:uid="{ABF37B19-CF31-418F-9FC2-0E4205B1976B}"/>
    <cellStyle name="40% - Accent4 2 7 6 2" xfId="8358" xr:uid="{56CD62D7-7017-45C7-8F9D-EEE7ABB6CE47}"/>
    <cellStyle name="40% - Accent4 2 7 6 2 2" xfId="17806" xr:uid="{47448309-392F-4062-97E9-9C02B3D72590}"/>
    <cellStyle name="40% - Accent4 2 7 6 3" xfId="17807" xr:uid="{7AAF501A-CDE3-4003-A914-786EAA41BE89}"/>
    <cellStyle name="40% - Accent4 2 7 6 4" xfId="17808" xr:uid="{519E8A16-42A3-4651-9FB2-99BAEF3BAA17}"/>
    <cellStyle name="40% - Accent4 2 7 7" xfId="5874" xr:uid="{F500EC20-C149-4E1C-ADB6-0D0434EE655C}"/>
    <cellStyle name="40% - Accent4 2 7 7 2" xfId="17809" xr:uid="{3EC3CE23-F464-46FB-BA74-C987323FCC8B}"/>
    <cellStyle name="40% - Accent4 2 7 8" xfId="17810" xr:uid="{FCA84C2D-DB75-40F5-9A09-BC55C75D617B}"/>
    <cellStyle name="40% - Accent4 2 7 9" xfId="17811" xr:uid="{BFA4B61C-DDA8-4728-8B08-045DC3DFDCE0}"/>
    <cellStyle name="40% - Accent4 2 8" xfId="1267" xr:uid="{64869E43-F3E4-47A4-AA1F-DF6CAA927D58}"/>
    <cellStyle name="40% - Accent4 2 8 2" xfId="1850" xr:uid="{B9979F7F-B8B2-4416-8BC2-4A050D2262F3}"/>
    <cellStyle name="40% - Accent4 2 8 2 2" xfId="4334" xr:uid="{F28E5E73-0D4E-4999-B29E-B3C9C54AA4F5}"/>
    <cellStyle name="40% - Accent4 2 8 2 2 2" xfId="9302" xr:uid="{DA55C34D-B722-4205-9A23-4D06938E4099}"/>
    <cellStyle name="40% - Accent4 2 8 2 2 2 2" xfId="17812" xr:uid="{EE259163-5069-49C6-B631-CFD41615DA14}"/>
    <cellStyle name="40% - Accent4 2 8 2 2 3" xfId="17813" xr:uid="{3DCB544E-B4BF-49E8-8CCC-A4A61A4FD45B}"/>
    <cellStyle name="40% - Accent4 2 8 2 2 4" xfId="17814" xr:uid="{15263D34-A9AE-4881-90B7-1F9724AC3606}"/>
    <cellStyle name="40% - Accent4 2 8 2 3" xfId="6818" xr:uid="{6D87BAE4-CD3B-4B64-8FF9-C69FD44BA4DE}"/>
    <cellStyle name="40% - Accent4 2 8 2 3 2" xfId="17815" xr:uid="{405D52B8-8FD5-4A14-AADE-56F04A16E0E2}"/>
    <cellStyle name="40% - Accent4 2 8 2 4" xfId="17816" xr:uid="{8C68AAA6-DB4E-4B6A-8AF0-7B29F97B9944}"/>
    <cellStyle name="40% - Accent4 2 8 2 5" xfId="17817" xr:uid="{539D190E-BB94-497D-96A8-211821DBDE51}"/>
    <cellStyle name="40% - Accent4 2 8 3" xfId="2678" xr:uid="{B62640C8-364B-4B81-AAE2-85E9BEAF24E5}"/>
    <cellStyle name="40% - Accent4 2 8 3 2" xfId="5162" xr:uid="{BFF300F6-449A-4F95-B613-EF6627D02998}"/>
    <cellStyle name="40% - Accent4 2 8 3 2 2" xfId="10130" xr:uid="{3E44942D-4987-40D7-831F-008863670C46}"/>
    <cellStyle name="40% - Accent4 2 8 3 2 2 2" xfId="17818" xr:uid="{916938F8-5258-4D90-883F-92DE1EB60A84}"/>
    <cellStyle name="40% - Accent4 2 8 3 2 3" xfId="17819" xr:uid="{58123691-3772-40C4-BAF9-F3192FE85C44}"/>
    <cellStyle name="40% - Accent4 2 8 3 2 4" xfId="17820" xr:uid="{0AB9761C-C102-42F9-882E-91070A905BBB}"/>
    <cellStyle name="40% - Accent4 2 8 3 3" xfId="7646" xr:uid="{DA70462F-3D90-4654-9038-6852833F2E2D}"/>
    <cellStyle name="40% - Accent4 2 8 3 3 2" xfId="17821" xr:uid="{4C08C3AA-AAB5-489F-977B-D4F91FF23912}"/>
    <cellStyle name="40% - Accent4 2 8 3 4" xfId="17822" xr:uid="{69EE4A36-E04E-4299-AEB3-496C21C9CB01}"/>
    <cellStyle name="40% - Accent4 2 8 3 5" xfId="17823" xr:uid="{9BCB544E-F3B9-4AC8-BCD8-2AADA2305799}"/>
    <cellStyle name="40% - Accent4 2 8 4" xfId="3752" xr:uid="{2B0FD550-BA6A-4435-B0F0-799D7D4B08ED}"/>
    <cellStyle name="40% - Accent4 2 8 4 2" xfId="8720" xr:uid="{5EC7AFE9-30C1-4A48-AB89-212F7D56E4C7}"/>
    <cellStyle name="40% - Accent4 2 8 4 2 2" xfId="17824" xr:uid="{C486BFDC-0056-4DB3-9189-8B6417CE7BEB}"/>
    <cellStyle name="40% - Accent4 2 8 4 3" xfId="17825" xr:uid="{193E28E3-E2BE-4B95-9148-552BA31E9EF9}"/>
    <cellStyle name="40% - Accent4 2 8 4 4" xfId="17826" xr:uid="{6A0EA027-63D0-44A1-BA4D-9AA7E1F5C6E1}"/>
    <cellStyle name="40% - Accent4 2 8 5" xfId="6236" xr:uid="{4BB0E2D4-FB4B-4A68-83DE-AE75192A1120}"/>
    <cellStyle name="40% - Accent4 2 8 5 2" xfId="17827" xr:uid="{6A46DAA5-BA7E-4C98-8F00-98121BAE2035}"/>
    <cellStyle name="40% - Accent4 2 8 6" xfId="17828" xr:uid="{C6795653-82D0-41C0-BEA8-79424937764C}"/>
    <cellStyle name="40% - Accent4 2 8 7" xfId="17829" xr:uid="{B3ACDADE-8104-4030-A320-AE6A12B1C0F5}"/>
    <cellStyle name="40% - Accent4 2 9" xfId="1268" xr:uid="{FEC08C59-C7C5-4552-98CE-0415810BDE3E}"/>
    <cellStyle name="40% - Accent4 2 9 2" xfId="2126" xr:uid="{BF55793D-9BD4-42CA-95CA-4BEA735C4D20}"/>
    <cellStyle name="40% - Accent4 2 9 2 2" xfId="4610" xr:uid="{312991B7-FD2B-4CAC-A86B-52AED0D0FCEA}"/>
    <cellStyle name="40% - Accent4 2 9 2 2 2" xfId="9578" xr:uid="{5129A107-48B2-486B-ACEF-9AB756E0DEDA}"/>
    <cellStyle name="40% - Accent4 2 9 2 2 2 2" xfId="17830" xr:uid="{CB3F6FC9-3E9F-4F7B-88F9-B1DE740DD4FC}"/>
    <cellStyle name="40% - Accent4 2 9 2 2 3" xfId="17831" xr:uid="{3015E117-7F51-412C-938A-9BB3707BB2BB}"/>
    <cellStyle name="40% - Accent4 2 9 2 2 4" xfId="17832" xr:uid="{90D17A9F-8723-499F-A0AA-25F9CF3BB81D}"/>
    <cellStyle name="40% - Accent4 2 9 2 3" xfId="7094" xr:uid="{A10E91C0-D87C-4BFD-8694-6C97C0B3C2CB}"/>
    <cellStyle name="40% - Accent4 2 9 2 3 2" xfId="17833" xr:uid="{FE5B74B2-ACF1-440A-9D54-304EBC7B187B}"/>
    <cellStyle name="40% - Accent4 2 9 2 4" xfId="17834" xr:uid="{873F9194-0EB4-4AAF-B7D7-D60D7A92D7F5}"/>
    <cellStyle name="40% - Accent4 2 9 2 5" xfId="17835" xr:uid="{0050E3EA-DA82-4FB2-B9A5-DCB6712DEB08}"/>
    <cellStyle name="40% - Accent4 2 9 3" xfId="2954" xr:uid="{9FBF3E76-2177-4816-B62F-4E54BCB3D092}"/>
    <cellStyle name="40% - Accent4 2 9 3 2" xfId="5438" xr:uid="{2B7CFE11-EEAF-4475-BB22-F3D20D6B3E4F}"/>
    <cellStyle name="40% - Accent4 2 9 3 2 2" xfId="10406" xr:uid="{9AE1DCB2-579A-4AED-B502-0FAE99F997ED}"/>
    <cellStyle name="40% - Accent4 2 9 3 2 2 2" xfId="17836" xr:uid="{7CCA6EDB-1137-46E4-8C6D-EAA6CA71E8EA}"/>
    <cellStyle name="40% - Accent4 2 9 3 2 3" xfId="17837" xr:uid="{7679E11B-FD06-4C25-A6C6-6D1D5149260C}"/>
    <cellStyle name="40% - Accent4 2 9 3 2 4" xfId="17838" xr:uid="{FFDE33BC-ECFE-40B3-A6CF-046615E16497}"/>
    <cellStyle name="40% - Accent4 2 9 3 3" xfId="7922" xr:uid="{10631AA8-F497-4AD1-AD41-0C6426D4D8A8}"/>
    <cellStyle name="40% - Accent4 2 9 3 3 2" xfId="17839" xr:uid="{3545D85B-D754-4E09-A824-5386F5A7D2D3}"/>
    <cellStyle name="40% - Accent4 2 9 3 4" xfId="17840" xr:uid="{3569B332-DEF8-4DCF-8A4A-6AF68A68D532}"/>
    <cellStyle name="40% - Accent4 2 9 3 5" xfId="17841" xr:uid="{0FE07AE3-3916-41C7-A6BC-2FB042E38EB6}"/>
    <cellStyle name="40% - Accent4 2 9 4" xfId="3753" xr:uid="{2E7D6381-CA91-47A6-9138-FD6C5591B4E9}"/>
    <cellStyle name="40% - Accent4 2 9 4 2" xfId="8721" xr:uid="{1C00C826-47E6-46A0-B940-8F31F249D061}"/>
    <cellStyle name="40% - Accent4 2 9 4 2 2" xfId="17842" xr:uid="{8FED06D6-8C7F-4D78-B126-522C5BD9503C}"/>
    <cellStyle name="40% - Accent4 2 9 4 3" xfId="17843" xr:uid="{0E3C3927-CB54-47BC-8556-29ABC9481EED}"/>
    <cellStyle name="40% - Accent4 2 9 4 4" xfId="17844" xr:uid="{2473D343-1E75-40E0-9149-44D324AACE95}"/>
    <cellStyle name="40% - Accent4 2 9 5" xfId="6237" xr:uid="{03A2B1AE-DB7D-4A4D-9FBE-FFF26DBD801B}"/>
    <cellStyle name="40% - Accent4 2 9 5 2" xfId="17845" xr:uid="{7A2C46BB-5FF0-417D-B7E9-6FD70D45C5F0}"/>
    <cellStyle name="40% - Accent4 2 9 6" xfId="17846" xr:uid="{41CA365F-82CD-41F7-957A-ED63D0FC66C2}"/>
    <cellStyle name="40% - Accent4 2 9 7" xfId="17847" xr:uid="{84D7EEF0-E802-4A31-B823-A8329DE02D6B}"/>
    <cellStyle name="40% - Accent4 3" xfId="69" xr:uid="{CB9EC255-F487-4410-AD12-B2EC8C63DBF9}"/>
    <cellStyle name="40% - Accent4 3 10" xfId="2403" xr:uid="{8C77E259-9E34-4B94-BDDF-9C4B97801C88}"/>
    <cellStyle name="40% - Accent4 3 10 2" xfId="4887" xr:uid="{A32E66A3-639A-46B1-BE9C-2B8C3DDB0D3B}"/>
    <cellStyle name="40% - Accent4 3 10 2 2" xfId="9855" xr:uid="{BDBB5B2B-3585-4546-B02F-7CE69BD402EF}"/>
    <cellStyle name="40% - Accent4 3 10 2 2 2" xfId="17848" xr:uid="{3847CDA0-7FE9-4A52-9523-231B17648A75}"/>
    <cellStyle name="40% - Accent4 3 10 2 3" xfId="17849" xr:uid="{B4B11E6F-8A3F-47AE-B33E-F90A23F67D4B}"/>
    <cellStyle name="40% - Accent4 3 10 2 4" xfId="17850" xr:uid="{C4BF3008-AB31-439A-A5BA-D388BF237D6B}"/>
    <cellStyle name="40% - Accent4 3 10 3" xfId="7371" xr:uid="{E0DB03A5-86D8-4807-9738-7384BB8EEFE4}"/>
    <cellStyle name="40% - Accent4 3 10 3 2" xfId="17851" xr:uid="{0E5C1663-F226-44C7-ACD9-B809DC9F6A55}"/>
    <cellStyle name="40% - Accent4 3 10 4" xfId="17852" xr:uid="{3C38C23B-731D-4BC9-BF9B-E719764564EF}"/>
    <cellStyle name="40% - Accent4 3 10 5" xfId="17853" xr:uid="{D9E004F5-AF9F-4C18-9B9C-5E2404C37E56}"/>
    <cellStyle name="40% - Accent4 3 11" xfId="3231" xr:uid="{80F9A7EF-F8F7-4FFB-A1E4-1B83AFD286A1}"/>
    <cellStyle name="40% - Accent4 3 11 2" xfId="8199" xr:uid="{C0CFD418-249E-494F-B3CD-8A23428A11B9}"/>
    <cellStyle name="40% - Accent4 3 11 2 2" xfId="17854" xr:uid="{2CABF171-6F3F-4755-92F7-55BDCD100D88}"/>
    <cellStyle name="40% - Accent4 3 11 3" xfId="17855" xr:uid="{47049B96-C648-4822-AE21-913D8091FAB4}"/>
    <cellStyle name="40% - Accent4 3 11 4" xfId="17856" xr:uid="{CF0C3C64-16DD-4101-8F4D-EFCFA72078DD}"/>
    <cellStyle name="40% - Accent4 3 12" xfId="5715" xr:uid="{9A886122-1C93-45EB-8121-09DBED9E3B49}"/>
    <cellStyle name="40% - Accent4 3 12 2" xfId="17857" xr:uid="{3BB4034C-A813-41E9-AC54-9B577CFEC592}"/>
    <cellStyle name="40% - Accent4 3 13" xfId="17858" xr:uid="{70138470-08A0-4046-9DE2-B004B5F5F4B8}"/>
    <cellStyle name="40% - Accent4 3 14" xfId="17859" xr:uid="{A1F983EF-2D3D-44A7-AAB3-0ADA4DB2C9F0}"/>
    <cellStyle name="40% - Accent4 3 2" xfId="70" xr:uid="{86252303-EEC5-491D-B308-6F47A5186B61}"/>
    <cellStyle name="40% - Accent4 3 3" xfId="436" xr:uid="{9101567E-B98C-422F-9FE0-F0AADB58E48F}"/>
    <cellStyle name="40% - Accent4 3 3 10" xfId="17860" xr:uid="{51B10755-1F27-4463-AF1B-1FE940B9A61E}"/>
    <cellStyle name="40% - Accent4 3 3 2" xfId="717" xr:uid="{5E86403C-9F1D-4954-BD13-DB6E980A9CA3}"/>
    <cellStyle name="40% - Accent4 3 3 2 2" xfId="1269" xr:uid="{E169A695-9A17-47EB-8ED7-15AD987132A4}"/>
    <cellStyle name="40% - Accent4 3 3 2 2 2" xfId="2011" xr:uid="{8EF21449-234F-461B-976C-9CEE1AF3C467}"/>
    <cellStyle name="40% - Accent4 3 3 2 2 2 2" xfId="4495" xr:uid="{212DA20A-6F5A-4A8E-B56C-0BACF7667205}"/>
    <cellStyle name="40% - Accent4 3 3 2 2 2 2 2" xfId="9463" xr:uid="{AF02A38B-F248-4CB7-BA15-2A81486D82A2}"/>
    <cellStyle name="40% - Accent4 3 3 2 2 2 2 2 2" xfId="17861" xr:uid="{A322AD6B-404A-4607-960A-974917FE600F}"/>
    <cellStyle name="40% - Accent4 3 3 2 2 2 2 3" xfId="17862" xr:uid="{58FD62BA-95D7-4642-891D-EB0444762620}"/>
    <cellStyle name="40% - Accent4 3 3 2 2 2 2 4" xfId="17863" xr:uid="{016EDA0D-2AE7-42FD-BB6F-C35EA23FEF71}"/>
    <cellStyle name="40% - Accent4 3 3 2 2 2 3" xfId="6979" xr:uid="{92657FA3-7BFF-498B-A981-55AEE857DD91}"/>
    <cellStyle name="40% - Accent4 3 3 2 2 2 3 2" xfId="17864" xr:uid="{2532E672-1500-498A-88D8-CAADCD797F52}"/>
    <cellStyle name="40% - Accent4 3 3 2 2 2 4" xfId="17865" xr:uid="{6015D452-2982-4EA5-8886-9B1CDE2BC7A7}"/>
    <cellStyle name="40% - Accent4 3 3 2 2 2 5" xfId="17866" xr:uid="{09192AA5-92B6-445A-AFDB-1E3CAE9E08FA}"/>
    <cellStyle name="40% - Accent4 3 3 2 2 3" xfId="2839" xr:uid="{CE1E2F52-76FD-4227-96D0-DA6703FAD17E}"/>
    <cellStyle name="40% - Accent4 3 3 2 2 3 2" xfId="5323" xr:uid="{2729CA11-ADFB-4524-AF6F-09CAFFCB2A2D}"/>
    <cellStyle name="40% - Accent4 3 3 2 2 3 2 2" xfId="10291" xr:uid="{1AE22800-0325-4335-A929-B1AA7F89C623}"/>
    <cellStyle name="40% - Accent4 3 3 2 2 3 2 2 2" xfId="17867" xr:uid="{82FB0491-FB65-448D-9FAE-3996E8B9E327}"/>
    <cellStyle name="40% - Accent4 3 3 2 2 3 2 3" xfId="17868" xr:uid="{B22509FD-5015-49ED-99A6-FE03102AE013}"/>
    <cellStyle name="40% - Accent4 3 3 2 2 3 2 4" xfId="17869" xr:uid="{B7E0A3C1-5C08-463C-A04A-33F7E527001E}"/>
    <cellStyle name="40% - Accent4 3 3 2 2 3 3" xfId="7807" xr:uid="{BB092FB8-4284-4E09-A341-28814A55D73F}"/>
    <cellStyle name="40% - Accent4 3 3 2 2 3 3 2" xfId="17870" xr:uid="{1E1E8B9B-FF09-43AC-BF7E-8667B657B5BC}"/>
    <cellStyle name="40% - Accent4 3 3 2 2 3 4" xfId="17871" xr:uid="{567A7E1B-AE28-4A39-877C-D6483571C899}"/>
    <cellStyle name="40% - Accent4 3 3 2 2 3 5" xfId="17872" xr:uid="{7C9A1FA9-5967-4520-B9A7-4E8A61693F4E}"/>
    <cellStyle name="40% - Accent4 3 3 2 2 4" xfId="3754" xr:uid="{FFA870FF-F999-4652-A3CC-58AC5DCE3180}"/>
    <cellStyle name="40% - Accent4 3 3 2 2 4 2" xfId="8722" xr:uid="{8EF27F75-69EA-46D7-8CCE-11474EFBD408}"/>
    <cellStyle name="40% - Accent4 3 3 2 2 4 2 2" xfId="17873" xr:uid="{9BFD4EBD-71EE-4A0E-AB93-814BC19D9FAA}"/>
    <cellStyle name="40% - Accent4 3 3 2 2 4 3" xfId="17874" xr:uid="{226B1E47-5D7D-4F9E-AEF1-BF82109F27AB}"/>
    <cellStyle name="40% - Accent4 3 3 2 2 4 4" xfId="17875" xr:uid="{88B80524-F6B1-4A5B-B211-9B5AFC793582}"/>
    <cellStyle name="40% - Accent4 3 3 2 2 5" xfId="6238" xr:uid="{A3C9AEE4-C039-4B85-B747-E9F67ADC2E3A}"/>
    <cellStyle name="40% - Accent4 3 3 2 2 5 2" xfId="17876" xr:uid="{B6731193-41AE-46E6-B031-CC06716BF5C8}"/>
    <cellStyle name="40% - Accent4 3 3 2 2 6" xfId="17877" xr:uid="{49751485-BFDF-49CF-AD1C-A50E61189047}"/>
    <cellStyle name="40% - Accent4 3 3 2 2 7" xfId="17878" xr:uid="{BAB8BF46-7AA2-4925-9F42-00E087B4CDF6}"/>
    <cellStyle name="40% - Accent4 3 3 2 3" xfId="1270" xr:uid="{254E9425-D42C-46B9-AFB2-B315C92999F9}"/>
    <cellStyle name="40% - Accent4 3 3 2 3 2" xfId="2287" xr:uid="{B4FD44F7-716E-43D7-A5B7-0E2A09DB40FC}"/>
    <cellStyle name="40% - Accent4 3 3 2 3 2 2" xfId="4771" xr:uid="{F11772CC-C67D-44E0-8D2A-1FEBF226FB35}"/>
    <cellStyle name="40% - Accent4 3 3 2 3 2 2 2" xfId="9739" xr:uid="{D4893E52-7116-4DB1-93AB-DAF326CC60CF}"/>
    <cellStyle name="40% - Accent4 3 3 2 3 2 2 2 2" xfId="17879" xr:uid="{5F8F02BC-78C3-47D0-A103-121804359F9F}"/>
    <cellStyle name="40% - Accent4 3 3 2 3 2 2 3" xfId="17880" xr:uid="{B1FDE15F-8126-44A0-B33D-DA17476C616E}"/>
    <cellStyle name="40% - Accent4 3 3 2 3 2 2 4" xfId="17881" xr:uid="{4B3BC42F-C9C4-469B-9457-B84122AF919D}"/>
    <cellStyle name="40% - Accent4 3 3 2 3 2 3" xfId="7255" xr:uid="{1F789825-1142-4268-9CC0-7709CB4F01F4}"/>
    <cellStyle name="40% - Accent4 3 3 2 3 2 3 2" xfId="17882" xr:uid="{D54795AB-06C0-4FA3-BD17-313A44BC273B}"/>
    <cellStyle name="40% - Accent4 3 3 2 3 2 4" xfId="17883" xr:uid="{D55848B5-4557-47DB-BF98-B25498587041}"/>
    <cellStyle name="40% - Accent4 3 3 2 3 2 5" xfId="17884" xr:uid="{25D70B8F-3D70-46AF-BF7E-2EF34061161F}"/>
    <cellStyle name="40% - Accent4 3 3 2 3 3" xfId="3115" xr:uid="{FD8A5500-DA1D-4E20-8FDF-D49DBABE3E37}"/>
    <cellStyle name="40% - Accent4 3 3 2 3 3 2" xfId="5599" xr:uid="{1D850823-F277-4F01-AEAE-3789A98F53D3}"/>
    <cellStyle name="40% - Accent4 3 3 2 3 3 2 2" xfId="10567" xr:uid="{4439CC1D-3C7E-4DD1-BBAE-D23A28D579E3}"/>
    <cellStyle name="40% - Accent4 3 3 2 3 3 2 2 2" xfId="17885" xr:uid="{EB25DB1E-C6D5-4418-AD2C-FF4C8FCD2D5A}"/>
    <cellStyle name="40% - Accent4 3 3 2 3 3 2 3" xfId="17886" xr:uid="{A06F47A5-AD99-459B-B83D-D4FF68BDE39E}"/>
    <cellStyle name="40% - Accent4 3 3 2 3 3 2 4" xfId="17887" xr:uid="{D8C95011-094C-494D-B157-DCD00B35BEEA}"/>
    <cellStyle name="40% - Accent4 3 3 2 3 3 3" xfId="8083" xr:uid="{5EC4B0C2-D34C-4D43-94D3-01B6C25D48BA}"/>
    <cellStyle name="40% - Accent4 3 3 2 3 3 3 2" xfId="17888" xr:uid="{3E5F62F0-112F-4758-9A49-F0B7F0F023C1}"/>
    <cellStyle name="40% - Accent4 3 3 2 3 3 4" xfId="17889" xr:uid="{43E79C84-BC11-4FE2-9921-8D1150524CFD}"/>
    <cellStyle name="40% - Accent4 3 3 2 3 3 5" xfId="17890" xr:uid="{627D3E48-3DAA-41F9-80BF-BE847D3C006F}"/>
    <cellStyle name="40% - Accent4 3 3 2 3 4" xfId="3755" xr:uid="{FA0F19A7-17A8-4D60-9085-DEB895AE5782}"/>
    <cellStyle name="40% - Accent4 3 3 2 3 4 2" xfId="8723" xr:uid="{4A137D6E-52C9-4177-81F5-AF37A750B3E5}"/>
    <cellStyle name="40% - Accent4 3 3 2 3 4 2 2" xfId="17891" xr:uid="{0ABFC9C0-630D-4D0B-84CB-04FD2A8A6085}"/>
    <cellStyle name="40% - Accent4 3 3 2 3 4 3" xfId="17892" xr:uid="{C5C37BD6-953B-43FB-A2B9-4646F58E6EA3}"/>
    <cellStyle name="40% - Accent4 3 3 2 3 4 4" xfId="17893" xr:uid="{3E6ACF05-C206-4DD0-A686-E11F6927AC6F}"/>
    <cellStyle name="40% - Accent4 3 3 2 3 5" xfId="6239" xr:uid="{A86A4B0E-694F-4B9A-8666-60164E2EA617}"/>
    <cellStyle name="40% - Accent4 3 3 2 3 5 2" xfId="17894" xr:uid="{6EE6F434-65CD-4F7C-97DD-29F4D08BEAA4}"/>
    <cellStyle name="40% - Accent4 3 3 2 3 6" xfId="17895" xr:uid="{3B298969-2D96-4A36-8111-D12C5EA525EB}"/>
    <cellStyle name="40% - Accent4 3 3 2 3 7" xfId="17896" xr:uid="{73E6CBB6-7A41-4E87-AD6B-6A4259BE5F90}"/>
    <cellStyle name="40% - Accent4 3 3 2 4" xfId="1735" xr:uid="{EF168099-6BFD-4997-8032-9BDE1D01F7AF}"/>
    <cellStyle name="40% - Accent4 3 3 2 4 2" xfId="4219" xr:uid="{6F0A850F-9184-4659-9704-6D7B0E095B0D}"/>
    <cellStyle name="40% - Accent4 3 3 2 4 2 2" xfId="9187" xr:uid="{5949096F-9959-472E-BDBA-2C518D7FF092}"/>
    <cellStyle name="40% - Accent4 3 3 2 4 2 2 2" xfId="17897" xr:uid="{A4D7F9D7-E181-46E0-9BC9-1FA7480625A6}"/>
    <cellStyle name="40% - Accent4 3 3 2 4 2 3" xfId="17898" xr:uid="{CC43F572-3A54-4537-8062-33E8F04636A8}"/>
    <cellStyle name="40% - Accent4 3 3 2 4 2 4" xfId="17899" xr:uid="{195D5783-AB26-4948-A14F-B46510C8FA9E}"/>
    <cellStyle name="40% - Accent4 3 3 2 4 3" xfId="6703" xr:uid="{9828BDDE-E54E-47BC-BFB3-C562B096EF9B}"/>
    <cellStyle name="40% - Accent4 3 3 2 4 3 2" xfId="17900" xr:uid="{A4710E29-8E0D-4D30-AA82-6A4E66CD3A86}"/>
    <cellStyle name="40% - Accent4 3 3 2 4 4" xfId="17901" xr:uid="{74D94A47-AF74-45C9-9676-24F881A9A8AC}"/>
    <cellStyle name="40% - Accent4 3 3 2 4 5" xfId="17902" xr:uid="{01BFA49F-C175-4CE1-BEB0-B379EFC106FD}"/>
    <cellStyle name="40% - Accent4 3 3 2 5" xfId="2563" xr:uid="{3CF0010C-0119-481C-8764-14D0B6EF7994}"/>
    <cellStyle name="40% - Accent4 3 3 2 5 2" xfId="5047" xr:uid="{7B1E79E4-7173-427F-B131-F6A3D6D7535C}"/>
    <cellStyle name="40% - Accent4 3 3 2 5 2 2" xfId="10015" xr:uid="{602E1297-E3C2-47B4-8450-76439DB60605}"/>
    <cellStyle name="40% - Accent4 3 3 2 5 2 2 2" xfId="17903" xr:uid="{3A708D0A-E59D-4C57-BD13-14022B86A8F6}"/>
    <cellStyle name="40% - Accent4 3 3 2 5 2 3" xfId="17904" xr:uid="{8B754BF3-AB41-4E34-9B8D-07AE056405CC}"/>
    <cellStyle name="40% - Accent4 3 3 2 5 2 4" xfId="17905" xr:uid="{1A782881-3666-4F20-91F8-C9277DAB43C2}"/>
    <cellStyle name="40% - Accent4 3 3 2 5 3" xfId="7531" xr:uid="{2410E7E8-501F-4A9E-9C83-F645F31CDFAB}"/>
    <cellStyle name="40% - Accent4 3 3 2 5 3 2" xfId="17906" xr:uid="{1A4B4E6F-4E60-4444-97FB-A37BB462E670}"/>
    <cellStyle name="40% - Accent4 3 3 2 5 4" xfId="17907" xr:uid="{1C0892DF-4839-4CD6-A347-17E604D20D60}"/>
    <cellStyle name="40% - Accent4 3 3 2 5 5" xfId="17908" xr:uid="{58ACED76-4882-424E-98D7-C02D03A42E5E}"/>
    <cellStyle name="40% - Accent4 3 3 2 6" xfId="3391" xr:uid="{C74FD5B2-11C4-47B1-BE20-EE057369D796}"/>
    <cellStyle name="40% - Accent4 3 3 2 6 2" xfId="8359" xr:uid="{2148BC28-7ABB-4512-A85C-EB51DC9C8D9E}"/>
    <cellStyle name="40% - Accent4 3 3 2 6 2 2" xfId="17909" xr:uid="{07B0C565-569D-4F4E-B224-FBF867F12B67}"/>
    <cellStyle name="40% - Accent4 3 3 2 6 3" xfId="17910" xr:uid="{1E4FF970-48FF-4958-B676-5A780D6AFBB0}"/>
    <cellStyle name="40% - Accent4 3 3 2 6 4" xfId="17911" xr:uid="{0C03A55E-EE9E-4DB3-8FBD-38BBC7731516}"/>
    <cellStyle name="40% - Accent4 3 3 2 7" xfId="5875" xr:uid="{E390BBA0-5EA8-4BB6-B2A2-AF664E889DC6}"/>
    <cellStyle name="40% - Accent4 3 3 2 7 2" xfId="17912" xr:uid="{54069D65-F4A3-48AF-9021-99F8C090011A}"/>
    <cellStyle name="40% - Accent4 3 3 2 8" xfId="17913" xr:uid="{DBCFB8BA-A17F-4037-9D87-58967553C0B0}"/>
    <cellStyle name="40% - Accent4 3 3 2 9" xfId="17914" xr:uid="{347E6E57-6710-4F73-BF92-943E6E1A8571}"/>
    <cellStyle name="40% - Accent4 3 3 3" xfId="1271" xr:uid="{55D9B806-E2A7-446F-84C8-45BBEEA1515E}"/>
    <cellStyle name="40% - Accent4 3 3 3 2" xfId="1882" xr:uid="{5E320089-343A-465C-9D9D-DAC5AE9EAEBB}"/>
    <cellStyle name="40% - Accent4 3 3 3 2 2" xfId="4366" xr:uid="{671F5A43-B105-4050-8FDA-959960BED260}"/>
    <cellStyle name="40% - Accent4 3 3 3 2 2 2" xfId="9334" xr:uid="{88126CD5-9241-4383-BD93-3497DC0B7051}"/>
    <cellStyle name="40% - Accent4 3 3 3 2 2 2 2" xfId="17915" xr:uid="{528CCC06-603B-4D63-9C14-C987809D6821}"/>
    <cellStyle name="40% - Accent4 3 3 3 2 2 3" xfId="17916" xr:uid="{E2225B9C-BB78-46CC-B595-CB4C964EA44E}"/>
    <cellStyle name="40% - Accent4 3 3 3 2 2 4" xfId="17917" xr:uid="{EE07680E-C83B-4B2F-B15E-4C880298B7E8}"/>
    <cellStyle name="40% - Accent4 3 3 3 2 3" xfId="6850" xr:uid="{4EB8E9D8-AB05-4126-9B45-5F6ED25A61A0}"/>
    <cellStyle name="40% - Accent4 3 3 3 2 3 2" xfId="17918" xr:uid="{EA4C288F-336E-41FF-B8BB-C2A758BB8801}"/>
    <cellStyle name="40% - Accent4 3 3 3 2 4" xfId="17919" xr:uid="{00B13B8E-0B40-4B4A-BC89-26299C49A3AB}"/>
    <cellStyle name="40% - Accent4 3 3 3 2 5" xfId="17920" xr:uid="{7E0E2C80-52DA-4F95-9448-50D2BDB0E85C}"/>
    <cellStyle name="40% - Accent4 3 3 3 3" xfId="2710" xr:uid="{0741A1BB-87AA-4014-B2AE-EB38E2660643}"/>
    <cellStyle name="40% - Accent4 3 3 3 3 2" xfId="5194" xr:uid="{2C719B37-B514-4D1A-9C17-901894AF858F}"/>
    <cellStyle name="40% - Accent4 3 3 3 3 2 2" xfId="10162" xr:uid="{A7C4E1A8-C57C-4403-B0AE-B337EE65FA22}"/>
    <cellStyle name="40% - Accent4 3 3 3 3 2 2 2" xfId="17921" xr:uid="{1B3496BB-21BE-43C0-BED1-C9DE82ECB586}"/>
    <cellStyle name="40% - Accent4 3 3 3 3 2 3" xfId="17922" xr:uid="{88F028E9-7347-4E04-8FB1-4C217612DB60}"/>
    <cellStyle name="40% - Accent4 3 3 3 3 2 4" xfId="17923" xr:uid="{255A4234-FAF5-4583-8A26-E67B399B656B}"/>
    <cellStyle name="40% - Accent4 3 3 3 3 3" xfId="7678" xr:uid="{FBFF52EF-15D5-4859-9BD1-BD7DA18D01BA}"/>
    <cellStyle name="40% - Accent4 3 3 3 3 3 2" xfId="17924" xr:uid="{914DE100-3A29-4D7D-BC66-8D7FADA9421D}"/>
    <cellStyle name="40% - Accent4 3 3 3 3 4" xfId="17925" xr:uid="{7F93A9A6-659B-4C82-9D7C-7B29936EB6ED}"/>
    <cellStyle name="40% - Accent4 3 3 3 3 5" xfId="17926" xr:uid="{9BD3401F-3748-4E03-A90C-4121BCBA84AA}"/>
    <cellStyle name="40% - Accent4 3 3 3 4" xfId="3756" xr:uid="{EE6941E8-603E-420C-A092-5ADC1E5DAACD}"/>
    <cellStyle name="40% - Accent4 3 3 3 4 2" xfId="8724" xr:uid="{90065AC4-8B09-4837-9FFD-1700BD15BBF6}"/>
    <cellStyle name="40% - Accent4 3 3 3 4 2 2" xfId="17927" xr:uid="{3AD50DE7-1DE1-4CE0-80EF-E32B6CAA46F1}"/>
    <cellStyle name="40% - Accent4 3 3 3 4 3" xfId="17928" xr:uid="{69749BEB-3DD6-4C4E-A767-447A4614DE5C}"/>
    <cellStyle name="40% - Accent4 3 3 3 4 4" xfId="17929" xr:uid="{DC6B6A28-8566-49D3-B75D-08FF2C3D4D41}"/>
    <cellStyle name="40% - Accent4 3 3 3 5" xfId="6240" xr:uid="{FBADB519-A309-4CAD-AAD2-C70E6F7442D9}"/>
    <cellStyle name="40% - Accent4 3 3 3 5 2" xfId="17930" xr:uid="{95156004-94FE-4A3F-BD51-E3525B98721E}"/>
    <cellStyle name="40% - Accent4 3 3 3 6" xfId="17931" xr:uid="{8D6A99CA-6FF4-4ED9-A27D-A36E6180EDC4}"/>
    <cellStyle name="40% - Accent4 3 3 3 7" xfId="17932" xr:uid="{70CEFA06-9589-4FB3-9446-364FA16DBCEB}"/>
    <cellStyle name="40% - Accent4 3 3 4" xfId="1272" xr:uid="{C5832B8E-6DAB-4F92-85F5-9327233458E5}"/>
    <cellStyle name="40% - Accent4 3 3 4 2" xfId="2158" xr:uid="{E688EF54-1966-4561-A554-631DEEAEC4BA}"/>
    <cellStyle name="40% - Accent4 3 3 4 2 2" xfId="4642" xr:uid="{AC1FA25B-43FF-44EF-9F19-14B4141AC29A}"/>
    <cellStyle name="40% - Accent4 3 3 4 2 2 2" xfId="9610" xr:uid="{D1C0E71D-55AE-4898-A36B-4C4EABADBF8A}"/>
    <cellStyle name="40% - Accent4 3 3 4 2 2 2 2" xfId="17933" xr:uid="{EF358F5E-7FD1-4C88-9AC6-2C79FC68C047}"/>
    <cellStyle name="40% - Accent4 3 3 4 2 2 3" xfId="17934" xr:uid="{2BCF2090-77A0-4CD8-8B13-0F07F512D1B7}"/>
    <cellStyle name="40% - Accent4 3 3 4 2 2 4" xfId="17935" xr:uid="{92941150-FBD6-4D1B-8CE1-44CC81718B14}"/>
    <cellStyle name="40% - Accent4 3 3 4 2 3" xfId="7126" xr:uid="{7FC85DEA-7263-4243-BB7E-0192C20FD10B}"/>
    <cellStyle name="40% - Accent4 3 3 4 2 3 2" xfId="17936" xr:uid="{FD6B9590-C408-4052-9EBD-DA4650C46CA3}"/>
    <cellStyle name="40% - Accent4 3 3 4 2 4" xfId="17937" xr:uid="{880DDD95-DAC2-4FB7-8A3C-C816B9F7528E}"/>
    <cellStyle name="40% - Accent4 3 3 4 2 5" xfId="17938" xr:uid="{B51726A4-59D5-44D5-BFC7-301FA60754E6}"/>
    <cellStyle name="40% - Accent4 3 3 4 3" xfId="2986" xr:uid="{B3FF69E3-8F0B-42CA-9565-B9E15476F58E}"/>
    <cellStyle name="40% - Accent4 3 3 4 3 2" xfId="5470" xr:uid="{A129CCEF-071A-42C6-9E87-970F88CDD0B2}"/>
    <cellStyle name="40% - Accent4 3 3 4 3 2 2" xfId="10438" xr:uid="{5F2F0DC7-9512-48C8-A594-F27AC59D7EB6}"/>
    <cellStyle name="40% - Accent4 3 3 4 3 2 2 2" xfId="17939" xr:uid="{53614F60-08CA-4D17-9EB2-B17EF20D4D92}"/>
    <cellStyle name="40% - Accent4 3 3 4 3 2 3" xfId="17940" xr:uid="{1FC8B3E9-D5CF-44A3-BAC3-37BCEBA23E12}"/>
    <cellStyle name="40% - Accent4 3 3 4 3 2 4" xfId="17941" xr:uid="{BFAFB65C-AE81-41AD-8552-8193E83EE88E}"/>
    <cellStyle name="40% - Accent4 3 3 4 3 3" xfId="7954" xr:uid="{9F2E42D5-802F-4C12-8158-1166ED26A128}"/>
    <cellStyle name="40% - Accent4 3 3 4 3 3 2" xfId="17942" xr:uid="{E492D9BF-9C49-4D1E-8C38-D8119363467A}"/>
    <cellStyle name="40% - Accent4 3 3 4 3 4" xfId="17943" xr:uid="{8E3703E1-D37E-4141-93C8-364498F93ED6}"/>
    <cellStyle name="40% - Accent4 3 3 4 3 5" xfId="17944" xr:uid="{40435410-85A6-42A1-AD7D-59931DB17439}"/>
    <cellStyle name="40% - Accent4 3 3 4 4" xfId="3757" xr:uid="{538BB767-444B-4DF0-8445-BB7550BFDA87}"/>
    <cellStyle name="40% - Accent4 3 3 4 4 2" xfId="8725" xr:uid="{DB9B345D-1A2F-471A-B75C-AB789D02B613}"/>
    <cellStyle name="40% - Accent4 3 3 4 4 2 2" xfId="17945" xr:uid="{D2395C36-6924-47DE-8CD4-25FF75A11B85}"/>
    <cellStyle name="40% - Accent4 3 3 4 4 3" xfId="17946" xr:uid="{77E4BC0B-1D90-4273-8BB7-FDDB5F3939B9}"/>
    <cellStyle name="40% - Accent4 3 3 4 4 4" xfId="17947" xr:uid="{012287E7-589E-47DC-9EA8-32EC5B9BFA3A}"/>
    <cellStyle name="40% - Accent4 3 3 4 5" xfId="6241" xr:uid="{5D12D99C-BC12-461F-B44E-F1712BCAD556}"/>
    <cellStyle name="40% - Accent4 3 3 4 5 2" xfId="17948" xr:uid="{16B94F1B-F4A8-4E34-822A-E3CBE913BA81}"/>
    <cellStyle name="40% - Accent4 3 3 4 6" xfId="17949" xr:uid="{30A820AA-E434-41FB-9F11-2F668F6E2672}"/>
    <cellStyle name="40% - Accent4 3 3 4 7" xfId="17950" xr:uid="{33287CFF-AA52-44C3-A6F6-FDDAB6CE15A1}"/>
    <cellStyle name="40% - Accent4 3 3 5" xfId="1606" xr:uid="{D39F5550-2C4D-4CA3-9E96-FD39A1ECE4A4}"/>
    <cellStyle name="40% - Accent4 3 3 5 2" xfId="4090" xr:uid="{2E5BD5DC-751A-4799-9426-63AF52A82263}"/>
    <cellStyle name="40% - Accent4 3 3 5 2 2" xfId="9058" xr:uid="{BF4AFE50-B458-40FC-B99C-455CA108CDEC}"/>
    <cellStyle name="40% - Accent4 3 3 5 2 2 2" xfId="17951" xr:uid="{15ABD211-BA2B-47EF-ACAD-FEA8E094675B}"/>
    <cellStyle name="40% - Accent4 3 3 5 2 3" xfId="17952" xr:uid="{59DCCAC2-B921-45B7-95B4-36EAA1707F6D}"/>
    <cellStyle name="40% - Accent4 3 3 5 2 4" xfId="17953" xr:uid="{815344AD-F6D8-47CA-A01E-1706C8A40F8C}"/>
    <cellStyle name="40% - Accent4 3 3 5 3" xfId="6574" xr:uid="{E297BA86-9D7A-4087-965E-CD2C5C74DC5B}"/>
    <cellStyle name="40% - Accent4 3 3 5 3 2" xfId="17954" xr:uid="{680A1BAE-0185-4942-90F0-50F7795EA34F}"/>
    <cellStyle name="40% - Accent4 3 3 5 4" xfId="17955" xr:uid="{A98361D1-CC16-46C2-948B-00AEBDFC1970}"/>
    <cellStyle name="40% - Accent4 3 3 5 5" xfId="17956" xr:uid="{C545731B-24A4-423B-9237-EABB65DB179A}"/>
    <cellStyle name="40% - Accent4 3 3 6" xfId="2434" xr:uid="{A977937A-50CD-4F1F-887B-3214202BFF15}"/>
    <cellStyle name="40% - Accent4 3 3 6 2" xfId="4918" xr:uid="{8DE11774-B581-4BAA-B5F2-5E35A364851F}"/>
    <cellStyle name="40% - Accent4 3 3 6 2 2" xfId="9886" xr:uid="{D96B2C6E-E99E-4856-8D70-B386FF23B0C9}"/>
    <cellStyle name="40% - Accent4 3 3 6 2 2 2" xfId="17957" xr:uid="{54F8885D-B8C6-4D64-A81C-2DFC10CFFFDE}"/>
    <cellStyle name="40% - Accent4 3 3 6 2 3" xfId="17958" xr:uid="{9821B6AF-B076-4E91-8994-EDDECF32A5AC}"/>
    <cellStyle name="40% - Accent4 3 3 6 2 4" xfId="17959" xr:uid="{A3FAABD0-20F4-4191-ACD0-6F60AE5A5A52}"/>
    <cellStyle name="40% - Accent4 3 3 6 3" xfId="7402" xr:uid="{8EAC19C7-2C32-4F19-B197-0BC3D2F38831}"/>
    <cellStyle name="40% - Accent4 3 3 6 3 2" xfId="17960" xr:uid="{3B041EF7-FB5B-4D80-BC3F-3AF621836F98}"/>
    <cellStyle name="40% - Accent4 3 3 6 4" xfId="17961" xr:uid="{521DA3CC-A4FA-40E0-A57B-C7A29BF97EA0}"/>
    <cellStyle name="40% - Accent4 3 3 6 5" xfId="17962" xr:uid="{AAA63321-376D-446E-AFFC-074B297A5231}"/>
    <cellStyle name="40% - Accent4 3 3 7" xfId="3262" xr:uid="{F161FB84-42EE-4015-A1AB-61E1B608F5A6}"/>
    <cellStyle name="40% - Accent4 3 3 7 2" xfId="8230" xr:uid="{476BE43D-5802-4721-B116-54441094A345}"/>
    <cellStyle name="40% - Accent4 3 3 7 2 2" xfId="17963" xr:uid="{9CE755B9-8A69-4260-AB4A-417B313D89CC}"/>
    <cellStyle name="40% - Accent4 3 3 7 3" xfId="17964" xr:uid="{A23317FC-F414-4172-8C0E-236C2634D3A8}"/>
    <cellStyle name="40% - Accent4 3 3 7 4" xfId="17965" xr:uid="{E474B2FE-F462-4B16-904B-2C7F003C2228}"/>
    <cellStyle name="40% - Accent4 3 3 8" xfId="5746" xr:uid="{48453438-7BE5-4125-92FB-4BBF8FED9FDC}"/>
    <cellStyle name="40% - Accent4 3 3 8 2" xfId="17966" xr:uid="{6FE3EB92-5A2F-4B18-8633-9AD83E55E89B}"/>
    <cellStyle name="40% - Accent4 3 3 9" xfId="17967" xr:uid="{68AE2B28-0367-44EA-86AD-AC0A9A41B1FC}"/>
    <cellStyle name="40% - Accent4 3 4" xfId="472" xr:uid="{2346FF5F-7891-4F46-AA44-80F08318245F}"/>
    <cellStyle name="40% - Accent4 3 4 10" xfId="17968" xr:uid="{4FBC13B3-270C-4C10-9E14-B8736301E442}"/>
    <cellStyle name="40% - Accent4 3 4 2" xfId="718" xr:uid="{096EF290-9492-482E-AB9B-D602DDE95D95}"/>
    <cellStyle name="40% - Accent4 3 4 2 2" xfId="1273" xr:uid="{82C9D4A3-E260-4E16-906A-3A7ACDD652CF}"/>
    <cellStyle name="40% - Accent4 3 4 2 2 2" xfId="2012" xr:uid="{0AA4B323-2810-4D8B-A3A0-141082AC0AB4}"/>
    <cellStyle name="40% - Accent4 3 4 2 2 2 2" xfId="4496" xr:uid="{D4CE770C-3775-4E6D-AB18-8E15EBD02304}"/>
    <cellStyle name="40% - Accent4 3 4 2 2 2 2 2" xfId="9464" xr:uid="{8774D7F2-621C-41A5-B3A7-60F453FFFD68}"/>
    <cellStyle name="40% - Accent4 3 4 2 2 2 2 2 2" xfId="17969" xr:uid="{334500FE-6AEA-41CB-A3E1-E1D70CF0D23D}"/>
    <cellStyle name="40% - Accent4 3 4 2 2 2 2 3" xfId="17970" xr:uid="{416FDDD7-6D7F-44C0-969A-422A3C6DE5B3}"/>
    <cellStyle name="40% - Accent4 3 4 2 2 2 2 4" xfId="17971" xr:uid="{CE0C33C1-B804-4F6B-AA42-7295B0CD5279}"/>
    <cellStyle name="40% - Accent4 3 4 2 2 2 3" xfId="6980" xr:uid="{921605D4-8E87-452E-ACD0-3BC544850294}"/>
    <cellStyle name="40% - Accent4 3 4 2 2 2 3 2" xfId="17972" xr:uid="{B4D273B1-B7A8-405E-8B1A-F043303FD68F}"/>
    <cellStyle name="40% - Accent4 3 4 2 2 2 4" xfId="17973" xr:uid="{131B16F3-D4EF-4F1C-AD9D-E5B507284CE2}"/>
    <cellStyle name="40% - Accent4 3 4 2 2 2 5" xfId="17974" xr:uid="{CBFEEC80-448B-4D8D-A6DD-72B5750A8BC4}"/>
    <cellStyle name="40% - Accent4 3 4 2 2 3" xfId="2840" xr:uid="{38EBF8F1-D100-4391-A6B1-5C21311298A5}"/>
    <cellStyle name="40% - Accent4 3 4 2 2 3 2" xfId="5324" xr:uid="{0D7ADE90-AC50-4524-A7A8-A5128B2D5CD4}"/>
    <cellStyle name="40% - Accent4 3 4 2 2 3 2 2" xfId="10292" xr:uid="{FA892822-4945-4580-8515-1C2E9C80BCC7}"/>
    <cellStyle name="40% - Accent4 3 4 2 2 3 2 2 2" xfId="17975" xr:uid="{14621FD9-7162-43CD-A948-F187C0367173}"/>
    <cellStyle name="40% - Accent4 3 4 2 2 3 2 3" xfId="17976" xr:uid="{70FD558F-27B5-41B5-AD32-6861E4B56C27}"/>
    <cellStyle name="40% - Accent4 3 4 2 2 3 2 4" xfId="17977" xr:uid="{98784A7B-4C6E-4495-A7D7-F24E6B084D72}"/>
    <cellStyle name="40% - Accent4 3 4 2 2 3 3" xfId="7808" xr:uid="{2717F7C2-9E2A-4769-BB10-4F32DBCEC2A3}"/>
    <cellStyle name="40% - Accent4 3 4 2 2 3 3 2" xfId="17978" xr:uid="{858DBE48-4B35-4097-9F0C-3F42E1C7C1EF}"/>
    <cellStyle name="40% - Accent4 3 4 2 2 3 4" xfId="17979" xr:uid="{B01AEEF0-3509-4671-BCE6-01717EDB9C75}"/>
    <cellStyle name="40% - Accent4 3 4 2 2 3 5" xfId="17980" xr:uid="{9F770BCA-E630-40CE-A456-0591DE60FEF7}"/>
    <cellStyle name="40% - Accent4 3 4 2 2 4" xfId="3758" xr:uid="{72BA21DA-FD0F-4AC1-B996-70527C41EAA4}"/>
    <cellStyle name="40% - Accent4 3 4 2 2 4 2" xfId="8726" xr:uid="{47851F0E-E02A-4EFC-BD67-9138866B6EE2}"/>
    <cellStyle name="40% - Accent4 3 4 2 2 4 2 2" xfId="17981" xr:uid="{72C1AEF4-45AA-45EE-A086-84351804FE5C}"/>
    <cellStyle name="40% - Accent4 3 4 2 2 4 3" xfId="17982" xr:uid="{06EF616E-B46E-4247-9813-6BBB1197D927}"/>
    <cellStyle name="40% - Accent4 3 4 2 2 4 4" xfId="17983" xr:uid="{DB5285DC-06BC-44CB-9406-D77A6FE4D74A}"/>
    <cellStyle name="40% - Accent4 3 4 2 2 5" xfId="6242" xr:uid="{0DC77EA0-0B33-452F-98CC-5B5E127F8755}"/>
    <cellStyle name="40% - Accent4 3 4 2 2 5 2" xfId="17984" xr:uid="{AAD2F87B-1729-4FFD-8D11-EF3135CD4A1B}"/>
    <cellStyle name="40% - Accent4 3 4 2 2 6" xfId="17985" xr:uid="{7B9A734F-03F8-4622-B5FE-5C8961FF1005}"/>
    <cellStyle name="40% - Accent4 3 4 2 2 7" xfId="17986" xr:uid="{5E286F94-305C-455F-AF7A-FA7B728D4135}"/>
    <cellStyle name="40% - Accent4 3 4 2 3" xfId="1274" xr:uid="{D632A7C5-092E-464F-8ED2-4E8CA5D0EDBA}"/>
    <cellStyle name="40% - Accent4 3 4 2 3 2" xfId="2288" xr:uid="{18C6BBCB-98A9-45B1-810F-198A9BD9B82C}"/>
    <cellStyle name="40% - Accent4 3 4 2 3 2 2" xfId="4772" xr:uid="{DC3DAE34-E263-45EB-AA76-2B58D71291FE}"/>
    <cellStyle name="40% - Accent4 3 4 2 3 2 2 2" xfId="9740" xr:uid="{197069D5-0545-4A1B-B12B-484C532A2416}"/>
    <cellStyle name="40% - Accent4 3 4 2 3 2 2 2 2" xfId="17987" xr:uid="{2741AEFB-7EB0-44F4-9B49-487D5AC4C74D}"/>
    <cellStyle name="40% - Accent4 3 4 2 3 2 2 3" xfId="17988" xr:uid="{EAC2FEFC-4A0E-4721-A9A2-B569502F0F72}"/>
    <cellStyle name="40% - Accent4 3 4 2 3 2 2 4" xfId="17989" xr:uid="{D9B2D524-9D5C-43B7-BA09-013193F62E37}"/>
    <cellStyle name="40% - Accent4 3 4 2 3 2 3" xfId="7256" xr:uid="{79CB01DA-8AEA-442C-A348-669C96FBBEFB}"/>
    <cellStyle name="40% - Accent4 3 4 2 3 2 3 2" xfId="17990" xr:uid="{07AF4CEC-A620-4F3B-AC66-CF2A5F686803}"/>
    <cellStyle name="40% - Accent4 3 4 2 3 2 4" xfId="17991" xr:uid="{5DA050A5-885B-4818-B5A8-D1995633AE43}"/>
    <cellStyle name="40% - Accent4 3 4 2 3 2 5" xfId="17992" xr:uid="{F9355FE1-1115-4104-9DA2-CA32668C3846}"/>
    <cellStyle name="40% - Accent4 3 4 2 3 3" xfId="3116" xr:uid="{A970B293-13A4-4A42-A75F-6F594A78D068}"/>
    <cellStyle name="40% - Accent4 3 4 2 3 3 2" xfId="5600" xr:uid="{FDF6404F-3B61-473C-99AD-2385513CF7E0}"/>
    <cellStyle name="40% - Accent4 3 4 2 3 3 2 2" xfId="10568" xr:uid="{3A435E6E-7F45-4C88-B860-050202C3893D}"/>
    <cellStyle name="40% - Accent4 3 4 2 3 3 2 2 2" xfId="17993" xr:uid="{D7231A52-4767-4E05-8431-ED2DA2AE10A7}"/>
    <cellStyle name="40% - Accent4 3 4 2 3 3 2 3" xfId="17994" xr:uid="{B2D7C2F2-D7F5-4FBC-86F4-82537601E91B}"/>
    <cellStyle name="40% - Accent4 3 4 2 3 3 2 4" xfId="17995" xr:uid="{17564ABC-A287-4E19-A3D0-94EEB48BB091}"/>
    <cellStyle name="40% - Accent4 3 4 2 3 3 3" xfId="8084" xr:uid="{66B573A7-D34E-4739-BB9A-9276CBEB8BF3}"/>
    <cellStyle name="40% - Accent4 3 4 2 3 3 3 2" xfId="17996" xr:uid="{B930401E-B86F-484B-AC7D-BF1973106883}"/>
    <cellStyle name="40% - Accent4 3 4 2 3 3 4" xfId="17997" xr:uid="{CAF028FB-8D4B-4F78-839D-AF297904100C}"/>
    <cellStyle name="40% - Accent4 3 4 2 3 3 5" xfId="17998" xr:uid="{ED02B3F5-EFB5-4E49-841B-064BF355B5F6}"/>
    <cellStyle name="40% - Accent4 3 4 2 3 4" xfId="3759" xr:uid="{1D801B84-4383-4F90-8E48-3A029280DE98}"/>
    <cellStyle name="40% - Accent4 3 4 2 3 4 2" xfId="8727" xr:uid="{08559642-A2B6-45FE-AE3D-351E96E9AB76}"/>
    <cellStyle name="40% - Accent4 3 4 2 3 4 2 2" xfId="17999" xr:uid="{C4CC0176-B9CA-40F9-BD67-48B024695628}"/>
    <cellStyle name="40% - Accent4 3 4 2 3 4 3" xfId="18000" xr:uid="{8C9E32AB-5CDE-4FDE-8638-5271341C9640}"/>
    <cellStyle name="40% - Accent4 3 4 2 3 4 4" xfId="18001" xr:uid="{3921F843-FD9C-4CCD-B508-A280A00F69CF}"/>
    <cellStyle name="40% - Accent4 3 4 2 3 5" xfId="6243" xr:uid="{2B2DAFB3-1318-420A-BD23-46AFDF599BCD}"/>
    <cellStyle name="40% - Accent4 3 4 2 3 5 2" xfId="18002" xr:uid="{66B1A855-5CA5-4542-A0BD-16FA613C17C8}"/>
    <cellStyle name="40% - Accent4 3 4 2 3 6" xfId="18003" xr:uid="{B3CB540D-FAAB-4C13-B333-490E4D38FF65}"/>
    <cellStyle name="40% - Accent4 3 4 2 3 7" xfId="18004" xr:uid="{BBF84DE0-388B-41D6-883E-16D5E41AD07B}"/>
    <cellStyle name="40% - Accent4 3 4 2 4" xfId="1736" xr:uid="{3023B306-645D-489F-B3F2-993D732AD5E5}"/>
    <cellStyle name="40% - Accent4 3 4 2 4 2" xfId="4220" xr:uid="{5236FD06-5F5D-4EDB-A47F-00A90CE2B4AD}"/>
    <cellStyle name="40% - Accent4 3 4 2 4 2 2" xfId="9188" xr:uid="{17D54B81-2948-47EC-A7CA-0BBE5F11EA8F}"/>
    <cellStyle name="40% - Accent4 3 4 2 4 2 2 2" xfId="18005" xr:uid="{26A236B2-5685-4CDF-819F-D0346C813D15}"/>
    <cellStyle name="40% - Accent4 3 4 2 4 2 3" xfId="18006" xr:uid="{0227A672-DCD2-45BF-A78D-EFD88DBF5E0B}"/>
    <cellStyle name="40% - Accent4 3 4 2 4 2 4" xfId="18007" xr:uid="{F881479A-AAB9-4CE9-B750-ABB838AD0B87}"/>
    <cellStyle name="40% - Accent4 3 4 2 4 3" xfId="6704" xr:uid="{5E7283B6-9CEC-4F8C-9A29-555690182966}"/>
    <cellStyle name="40% - Accent4 3 4 2 4 3 2" xfId="18008" xr:uid="{E4EB6535-CD33-4D4A-929C-B74A6AFAB6A9}"/>
    <cellStyle name="40% - Accent4 3 4 2 4 4" xfId="18009" xr:uid="{91714B1D-1E8C-4172-A691-28FB50F8E08A}"/>
    <cellStyle name="40% - Accent4 3 4 2 4 5" xfId="18010" xr:uid="{50E92A39-AF7D-4413-9BA5-B714DFEBBF5F}"/>
    <cellStyle name="40% - Accent4 3 4 2 5" xfId="2564" xr:uid="{31CE1F42-24EC-4EBF-852D-BE910B27EC7E}"/>
    <cellStyle name="40% - Accent4 3 4 2 5 2" xfId="5048" xr:uid="{2CDE7A01-4A03-4022-A295-F7DEA706CE82}"/>
    <cellStyle name="40% - Accent4 3 4 2 5 2 2" xfId="10016" xr:uid="{BAE71781-3BF7-4534-AAE1-D2647475E83F}"/>
    <cellStyle name="40% - Accent4 3 4 2 5 2 2 2" xfId="18011" xr:uid="{DD41BD2B-FE02-4AEB-95D9-0D0DE4730549}"/>
    <cellStyle name="40% - Accent4 3 4 2 5 2 3" xfId="18012" xr:uid="{238D0219-D295-473F-A95C-595981493969}"/>
    <cellStyle name="40% - Accent4 3 4 2 5 2 4" xfId="18013" xr:uid="{DDFCD846-DD16-484A-9687-9AB823944179}"/>
    <cellStyle name="40% - Accent4 3 4 2 5 3" xfId="7532" xr:uid="{E5830A04-2E81-42B3-8A38-EB1ACF11461B}"/>
    <cellStyle name="40% - Accent4 3 4 2 5 3 2" xfId="18014" xr:uid="{91391FCD-F96E-40A8-8F35-B8B2FF83E70E}"/>
    <cellStyle name="40% - Accent4 3 4 2 5 4" xfId="18015" xr:uid="{E68AA5A8-9E88-4FF5-B9C0-7E2200AFDE38}"/>
    <cellStyle name="40% - Accent4 3 4 2 5 5" xfId="18016" xr:uid="{C7ECADAD-F51E-40F7-9E3D-C31E2291504F}"/>
    <cellStyle name="40% - Accent4 3 4 2 6" xfId="3392" xr:uid="{F995A1C7-D95E-48DC-9EED-2D9B57A3A63C}"/>
    <cellStyle name="40% - Accent4 3 4 2 6 2" xfId="8360" xr:uid="{8E9733DE-B2B6-43E5-90E7-CE9485B7A6DF}"/>
    <cellStyle name="40% - Accent4 3 4 2 6 2 2" xfId="18017" xr:uid="{AF8B0163-E383-4E55-86F2-21CB83736EE1}"/>
    <cellStyle name="40% - Accent4 3 4 2 6 3" xfId="18018" xr:uid="{6911CD18-7372-46D1-8F46-E0B74FCB9E86}"/>
    <cellStyle name="40% - Accent4 3 4 2 6 4" xfId="18019" xr:uid="{1CC67AF9-A155-4316-A741-36D30649877C}"/>
    <cellStyle name="40% - Accent4 3 4 2 7" xfId="5876" xr:uid="{F44EA654-555B-45FC-B8DD-F84AB98640DE}"/>
    <cellStyle name="40% - Accent4 3 4 2 7 2" xfId="18020" xr:uid="{EBC01528-CA9A-43D4-8E18-E8EFD2BAFE3D}"/>
    <cellStyle name="40% - Accent4 3 4 2 8" xfId="18021" xr:uid="{A213E16A-9661-4E03-80BE-B2D778D12CE7}"/>
    <cellStyle name="40% - Accent4 3 4 2 9" xfId="18022" xr:uid="{94DC7C6D-0400-469E-A93D-6847CE293FA7}"/>
    <cellStyle name="40% - Accent4 3 4 3" xfId="1275" xr:uid="{747B68A9-ACCF-4CAC-B03D-C977F9673C13}"/>
    <cellStyle name="40% - Accent4 3 4 3 2" xfId="1916" xr:uid="{7902C3E0-CF5C-4DB1-B2E7-F1ED22355F75}"/>
    <cellStyle name="40% - Accent4 3 4 3 2 2" xfId="4400" xr:uid="{E5BC4B43-C28B-4A3E-A7FC-7BE97D136ED6}"/>
    <cellStyle name="40% - Accent4 3 4 3 2 2 2" xfId="9368" xr:uid="{192502EB-B7E8-495B-B570-16638AF6982F}"/>
    <cellStyle name="40% - Accent4 3 4 3 2 2 2 2" xfId="18023" xr:uid="{54269AFD-1035-437A-B340-27A9CEE4576A}"/>
    <cellStyle name="40% - Accent4 3 4 3 2 2 3" xfId="18024" xr:uid="{369245E0-798E-4518-8D5B-0042ADFE2907}"/>
    <cellStyle name="40% - Accent4 3 4 3 2 2 4" xfId="18025" xr:uid="{84CC0C8A-145C-4476-BC3D-3B53950CCEB4}"/>
    <cellStyle name="40% - Accent4 3 4 3 2 3" xfId="6884" xr:uid="{3FC9E2EB-A781-4721-9B7C-4A7F234C8605}"/>
    <cellStyle name="40% - Accent4 3 4 3 2 3 2" xfId="18026" xr:uid="{44AA8717-081B-48A3-B89F-4025A2CB932B}"/>
    <cellStyle name="40% - Accent4 3 4 3 2 4" xfId="18027" xr:uid="{EB6C92BB-868A-4AC9-A3CC-B3F311526660}"/>
    <cellStyle name="40% - Accent4 3 4 3 2 5" xfId="18028" xr:uid="{91924C2E-3A85-42CC-9E12-6CAD5CE4BE59}"/>
    <cellStyle name="40% - Accent4 3 4 3 3" xfId="2744" xr:uid="{030B724A-031E-45F6-9178-D7607E43381B}"/>
    <cellStyle name="40% - Accent4 3 4 3 3 2" xfId="5228" xr:uid="{25196507-5B71-44BA-BFBA-D5F9EC3C3216}"/>
    <cellStyle name="40% - Accent4 3 4 3 3 2 2" xfId="10196" xr:uid="{70BCF59A-0852-4526-B973-86650C0CCC55}"/>
    <cellStyle name="40% - Accent4 3 4 3 3 2 2 2" xfId="18029" xr:uid="{3C79E262-E2A2-43C6-B6FE-8AFC67B547D6}"/>
    <cellStyle name="40% - Accent4 3 4 3 3 2 3" xfId="18030" xr:uid="{057B0BC7-109C-4F93-B289-ADC353E51EBE}"/>
    <cellStyle name="40% - Accent4 3 4 3 3 2 4" xfId="18031" xr:uid="{76CA4BA1-BF0E-4C83-A770-3B8AC48C3063}"/>
    <cellStyle name="40% - Accent4 3 4 3 3 3" xfId="7712" xr:uid="{00493090-5F66-44D9-A7D7-7C4753DABE4B}"/>
    <cellStyle name="40% - Accent4 3 4 3 3 3 2" xfId="18032" xr:uid="{0E46F5C0-DCF8-4FD7-B2EF-6FA5B240D72D}"/>
    <cellStyle name="40% - Accent4 3 4 3 3 4" xfId="18033" xr:uid="{C162FB57-B697-4C1B-8E51-6C035AB90AFC}"/>
    <cellStyle name="40% - Accent4 3 4 3 3 5" xfId="18034" xr:uid="{1077D249-08E3-41A5-AB3C-6F67C67ECA24}"/>
    <cellStyle name="40% - Accent4 3 4 3 4" xfId="3760" xr:uid="{A10CD89C-6B9C-4617-81D7-F7056EED20CC}"/>
    <cellStyle name="40% - Accent4 3 4 3 4 2" xfId="8728" xr:uid="{55BD5378-20C6-4C7F-BE50-7D0DC10E1825}"/>
    <cellStyle name="40% - Accent4 3 4 3 4 2 2" xfId="18035" xr:uid="{297A0B18-DB9C-4DE8-9EAE-77C4E643CA30}"/>
    <cellStyle name="40% - Accent4 3 4 3 4 3" xfId="18036" xr:uid="{B4EF6756-D19A-4353-8D39-AF7C9ABDE60A}"/>
    <cellStyle name="40% - Accent4 3 4 3 4 4" xfId="18037" xr:uid="{D57D5342-3833-46C2-8459-F2034EEF1ABD}"/>
    <cellStyle name="40% - Accent4 3 4 3 5" xfId="6244" xr:uid="{6D63021E-81EC-4AF9-8EBD-B8326A38A589}"/>
    <cellStyle name="40% - Accent4 3 4 3 5 2" xfId="18038" xr:uid="{561333E2-F02D-4408-B98B-6423BFDDC21E}"/>
    <cellStyle name="40% - Accent4 3 4 3 6" xfId="18039" xr:uid="{6DA21CA7-802D-4EE6-B2F1-D89D375F18C7}"/>
    <cellStyle name="40% - Accent4 3 4 3 7" xfId="18040" xr:uid="{9C46ADA3-7BF1-449C-B113-3DD6AC80A8FD}"/>
    <cellStyle name="40% - Accent4 3 4 4" xfId="1276" xr:uid="{FF377A2C-318C-43E6-9955-9794BD97E3BB}"/>
    <cellStyle name="40% - Accent4 3 4 4 2" xfId="2192" xr:uid="{C30C4269-A28E-4A65-8D68-E188212E1AED}"/>
    <cellStyle name="40% - Accent4 3 4 4 2 2" xfId="4676" xr:uid="{F25170FB-85D3-48D3-9329-C858206AC596}"/>
    <cellStyle name="40% - Accent4 3 4 4 2 2 2" xfId="9644" xr:uid="{7CE8FDC3-D4BA-4A8B-9682-CC240244AFAA}"/>
    <cellStyle name="40% - Accent4 3 4 4 2 2 2 2" xfId="18041" xr:uid="{C4964C52-CA84-4B54-AC90-A0218DE5BEE9}"/>
    <cellStyle name="40% - Accent4 3 4 4 2 2 3" xfId="18042" xr:uid="{6009BAE2-54BE-4EAA-B1B3-862B063FA4E2}"/>
    <cellStyle name="40% - Accent4 3 4 4 2 2 4" xfId="18043" xr:uid="{EADECF9D-ABB7-4525-9FE2-741E2E63C9F9}"/>
    <cellStyle name="40% - Accent4 3 4 4 2 3" xfId="7160" xr:uid="{B433271B-B468-424D-A1FE-F99CBBB34E15}"/>
    <cellStyle name="40% - Accent4 3 4 4 2 3 2" xfId="18044" xr:uid="{28AC8A2B-2312-415F-BDB0-5AC6E338759D}"/>
    <cellStyle name="40% - Accent4 3 4 4 2 4" xfId="18045" xr:uid="{44CD5D1F-1F10-4453-9B3C-1B004358850E}"/>
    <cellStyle name="40% - Accent4 3 4 4 2 5" xfId="18046" xr:uid="{E75F88EC-CA94-4FA7-BE3F-2E89B017D884}"/>
    <cellStyle name="40% - Accent4 3 4 4 3" xfId="3020" xr:uid="{41AAA015-0D72-4FC0-886B-F257FD30F602}"/>
    <cellStyle name="40% - Accent4 3 4 4 3 2" xfId="5504" xr:uid="{A33A976A-B9F7-4411-A3C8-CC9EA3B13B79}"/>
    <cellStyle name="40% - Accent4 3 4 4 3 2 2" xfId="10472" xr:uid="{75F6A75E-6ADF-417B-BFDC-D62AB1DFD3E4}"/>
    <cellStyle name="40% - Accent4 3 4 4 3 2 2 2" xfId="18047" xr:uid="{14E55F07-395B-49F4-9387-E6E990173371}"/>
    <cellStyle name="40% - Accent4 3 4 4 3 2 3" xfId="18048" xr:uid="{DC89FFE8-1024-485F-902B-4F6E67AEDE7B}"/>
    <cellStyle name="40% - Accent4 3 4 4 3 2 4" xfId="18049" xr:uid="{89A47ADD-48F9-457C-BFAC-769CB32CE5F7}"/>
    <cellStyle name="40% - Accent4 3 4 4 3 3" xfId="7988" xr:uid="{DA68EBF9-2537-4968-A73C-87E8B2B5F781}"/>
    <cellStyle name="40% - Accent4 3 4 4 3 3 2" xfId="18050" xr:uid="{3C2AAE2D-7D33-4BC5-B0DE-8B672CC86128}"/>
    <cellStyle name="40% - Accent4 3 4 4 3 4" xfId="18051" xr:uid="{E6CD8254-07D3-4A39-88EE-9753E44BE2D2}"/>
    <cellStyle name="40% - Accent4 3 4 4 3 5" xfId="18052" xr:uid="{6EC1A957-D19B-4EA8-B03D-D0C1EEE40BEB}"/>
    <cellStyle name="40% - Accent4 3 4 4 4" xfId="3761" xr:uid="{E4A9B8E9-0FA4-4706-8DDA-717755999409}"/>
    <cellStyle name="40% - Accent4 3 4 4 4 2" xfId="8729" xr:uid="{272A973F-663F-4CD0-9EBB-274762430869}"/>
    <cellStyle name="40% - Accent4 3 4 4 4 2 2" xfId="18053" xr:uid="{1D1585C8-82A8-4864-A8C1-A8831922EFF5}"/>
    <cellStyle name="40% - Accent4 3 4 4 4 3" xfId="18054" xr:uid="{F31287E3-B91D-48D1-B16F-B6AC54DA96C3}"/>
    <cellStyle name="40% - Accent4 3 4 4 4 4" xfId="18055" xr:uid="{C4D442BC-7413-429B-88B3-EA2ECBC6C721}"/>
    <cellStyle name="40% - Accent4 3 4 4 5" xfId="6245" xr:uid="{E7F6BCD9-A368-443D-B237-7F0B24A1F331}"/>
    <cellStyle name="40% - Accent4 3 4 4 5 2" xfId="18056" xr:uid="{BDD43154-6C66-4BB3-85EE-28724ED759D6}"/>
    <cellStyle name="40% - Accent4 3 4 4 6" xfId="18057" xr:uid="{F6CC4E63-4200-40E9-8038-404BB57FC258}"/>
    <cellStyle name="40% - Accent4 3 4 4 7" xfId="18058" xr:uid="{1046D814-2599-4A51-B6BB-F8A56271A4EA}"/>
    <cellStyle name="40% - Accent4 3 4 5" xfId="1640" xr:uid="{DBE75DEF-AEF1-4526-85E7-9F261A363DAE}"/>
    <cellStyle name="40% - Accent4 3 4 5 2" xfId="4124" xr:uid="{7387DC26-D0CC-4304-B0FF-47A1AFBC1D22}"/>
    <cellStyle name="40% - Accent4 3 4 5 2 2" xfId="9092" xr:uid="{885D2425-90CB-4850-8657-D394E92F84AB}"/>
    <cellStyle name="40% - Accent4 3 4 5 2 2 2" xfId="18059" xr:uid="{BC3A19CE-7384-423A-951A-17AB1D35B566}"/>
    <cellStyle name="40% - Accent4 3 4 5 2 3" xfId="18060" xr:uid="{379EA582-0AF2-487D-A357-C2E34467A72C}"/>
    <cellStyle name="40% - Accent4 3 4 5 2 4" xfId="18061" xr:uid="{6AC31336-F596-4710-913C-0DE72EC8DB20}"/>
    <cellStyle name="40% - Accent4 3 4 5 3" xfId="6608" xr:uid="{C4649BB4-4D2A-45FF-9476-BE83B94A3A45}"/>
    <cellStyle name="40% - Accent4 3 4 5 3 2" xfId="18062" xr:uid="{AE9A7022-E823-44C4-BB8A-5F3B8041CEAA}"/>
    <cellStyle name="40% - Accent4 3 4 5 4" xfId="18063" xr:uid="{5D12BE4A-A1B1-4196-9DB0-092AA1832AD8}"/>
    <cellStyle name="40% - Accent4 3 4 5 5" xfId="18064" xr:uid="{65BAB1FD-7AC6-4FD6-9308-9A04922FCD7F}"/>
    <cellStyle name="40% - Accent4 3 4 6" xfId="2468" xr:uid="{3E6BA274-769C-417D-A49A-66F280AD023D}"/>
    <cellStyle name="40% - Accent4 3 4 6 2" xfId="4952" xr:uid="{631EB11F-3107-4A9E-A22F-07F6B2D6FCED}"/>
    <cellStyle name="40% - Accent4 3 4 6 2 2" xfId="9920" xr:uid="{89949841-B2AB-47D0-8026-25939430E0DA}"/>
    <cellStyle name="40% - Accent4 3 4 6 2 2 2" xfId="18065" xr:uid="{6D85B0AA-CCB4-490C-8964-ED9091CA41B0}"/>
    <cellStyle name="40% - Accent4 3 4 6 2 3" xfId="18066" xr:uid="{1E5219DB-5C74-4A50-BEA0-8B4FBD25ED4D}"/>
    <cellStyle name="40% - Accent4 3 4 6 2 4" xfId="18067" xr:uid="{C25C1C8B-A990-4149-8EB1-C47223830083}"/>
    <cellStyle name="40% - Accent4 3 4 6 3" xfId="7436" xr:uid="{671A8AB2-5CC5-4003-B574-99F3204F0D72}"/>
    <cellStyle name="40% - Accent4 3 4 6 3 2" xfId="18068" xr:uid="{949F3DD6-1335-42D6-A338-AAF3058F0107}"/>
    <cellStyle name="40% - Accent4 3 4 6 4" xfId="18069" xr:uid="{86C1906C-E4AA-4030-AF63-49ADF2722A18}"/>
    <cellStyle name="40% - Accent4 3 4 6 5" xfId="18070" xr:uid="{39F26D45-2489-40B6-B36E-4D65C21B41FE}"/>
    <cellStyle name="40% - Accent4 3 4 7" xfId="3296" xr:uid="{CB3084B0-37DF-4C1B-B893-A4C210DCB2D7}"/>
    <cellStyle name="40% - Accent4 3 4 7 2" xfId="8264" xr:uid="{C68223A2-82EF-486F-908B-E68FC78ADCE5}"/>
    <cellStyle name="40% - Accent4 3 4 7 2 2" xfId="18071" xr:uid="{DDDCB134-5AA9-4E0E-9432-6B19A8FE9EDB}"/>
    <cellStyle name="40% - Accent4 3 4 7 3" xfId="18072" xr:uid="{C7A1522C-4B1B-4DA6-A5E7-CD8390C0708E}"/>
    <cellStyle name="40% - Accent4 3 4 7 4" xfId="18073" xr:uid="{89187918-4A32-4331-B199-BB03DF1F926A}"/>
    <cellStyle name="40% - Accent4 3 4 8" xfId="5780" xr:uid="{90458C41-4517-490D-AD18-642C3C2B634D}"/>
    <cellStyle name="40% - Accent4 3 4 8 2" xfId="18074" xr:uid="{DCBFA6EE-3961-41B2-96FF-6BDB1987247D}"/>
    <cellStyle name="40% - Accent4 3 4 9" xfId="18075" xr:uid="{D682BFAD-ADED-4095-8AE2-2FC38331FB49}"/>
    <cellStyle name="40% - Accent4 3 5" xfId="719" xr:uid="{4CB0712A-5149-4E89-8560-E93FEEBD1832}"/>
    <cellStyle name="40% - Accent4 3 5 2" xfId="1277" xr:uid="{E3AF58EC-CC1C-4389-99B7-645F9EF0BB56}"/>
    <cellStyle name="40% - Accent4 3 5 2 2" xfId="2013" xr:uid="{C1F26F27-B505-401D-9C0C-663F6CDF37E3}"/>
    <cellStyle name="40% - Accent4 3 5 2 2 2" xfId="4497" xr:uid="{3C2434BB-4398-46F2-8E48-C8544BCBD5D0}"/>
    <cellStyle name="40% - Accent4 3 5 2 2 2 2" xfId="9465" xr:uid="{98AA039F-869E-4794-9C4C-F2B449D1A9CF}"/>
    <cellStyle name="40% - Accent4 3 5 2 2 2 2 2" xfId="18076" xr:uid="{A4BF3480-7B38-4AF5-B291-50BDE4CCF953}"/>
    <cellStyle name="40% - Accent4 3 5 2 2 2 3" xfId="18077" xr:uid="{C7D7A530-3385-4349-88B4-7900E70686DE}"/>
    <cellStyle name="40% - Accent4 3 5 2 2 2 4" xfId="18078" xr:uid="{762D05C9-5F26-4B1C-82A3-7A91FC3C0798}"/>
    <cellStyle name="40% - Accent4 3 5 2 2 3" xfId="6981" xr:uid="{537F67B8-D963-4FA5-B03D-0C4E2BBF59DA}"/>
    <cellStyle name="40% - Accent4 3 5 2 2 3 2" xfId="18079" xr:uid="{3131FD98-1EB3-4D8D-A3D5-547489A596A0}"/>
    <cellStyle name="40% - Accent4 3 5 2 2 4" xfId="18080" xr:uid="{33B24BC9-AB7F-4DE3-ADFE-572912E6B737}"/>
    <cellStyle name="40% - Accent4 3 5 2 2 5" xfId="18081" xr:uid="{24276F66-97EC-4559-8DF8-676292E5CDA2}"/>
    <cellStyle name="40% - Accent4 3 5 2 3" xfId="2841" xr:uid="{5354C90D-0BFE-4E09-B6E5-F6F5A51622AB}"/>
    <cellStyle name="40% - Accent4 3 5 2 3 2" xfId="5325" xr:uid="{3555CF50-7E1D-46A5-8839-5B7B5065B31B}"/>
    <cellStyle name="40% - Accent4 3 5 2 3 2 2" xfId="10293" xr:uid="{30AEF47A-6586-4C47-BAEC-8509B034FEE5}"/>
    <cellStyle name="40% - Accent4 3 5 2 3 2 2 2" xfId="18082" xr:uid="{9C49996D-00BC-4D6F-BC6C-0BD6F813E1C7}"/>
    <cellStyle name="40% - Accent4 3 5 2 3 2 3" xfId="18083" xr:uid="{6F46B482-B281-4B7A-B442-D898109C95EF}"/>
    <cellStyle name="40% - Accent4 3 5 2 3 2 4" xfId="18084" xr:uid="{49695986-B338-4462-B288-12067CC8A0BF}"/>
    <cellStyle name="40% - Accent4 3 5 2 3 3" xfId="7809" xr:uid="{6A5B2FE6-F380-4D2D-8789-F7800EF8632C}"/>
    <cellStyle name="40% - Accent4 3 5 2 3 3 2" xfId="18085" xr:uid="{2C0878E7-528A-4E87-A2D4-CA6581B9ED0E}"/>
    <cellStyle name="40% - Accent4 3 5 2 3 4" xfId="18086" xr:uid="{8E2CDB9E-726B-48A8-B119-E6995C0FBB0C}"/>
    <cellStyle name="40% - Accent4 3 5 2 3 5" xfId="18087" xr:uid="{C0D3C0F6-CA0A-4634-A1B9-9B863623C393}"/>
    <cellStyle name="40% - Accent4 3 5 2 4" xfId="3762" xr:uid="{91E90DEA-2087-4D05-BADA-01B881002CD6}"/>
    <cellStyle name="40% - Accent4 3 5 2 4 2" xfId="8730" xr:uid="{C16ED2B1-9A74-4471-BD66-FF204D924554}"/>
    <cellStyle name="40% - Accent4 3 5 2 4 2 2" xfId="18088" xr:uid="{5BC8910C-39D7-45C7-A32D-E1B4A7C51A27}"/>
    <cellStyle name="40% - Accent4 3 5 2 4 3" xfId="18089" xr:uid="{9D8E4738-C712-4798-A682-6A7C0EBC00B4}"/>
    <cellStyle name="40% - Accent4 3 5 2 4 4" xfId="18090" xr:uid="{176D99D5-A4E2-4EFF-A218-8750726EF3A1}"/>
    <cellStyle name="40% - Accent4 3 5 2 5" xfId="6246" xr:uid="{DDF6AA03-450E-4BCB-A738-053D82E6F495}"/>
    <cellStyle name="40% - Accent4 3 5 2 5 2" xfId="18091" xr:uid="{456B2B63-02EA-4B72-84D4-DEC89B87BB5D}"/>
    <cellStyle name="40% - Accent4 3 5 2 6" xfId="18092" xr:uid="{E3F920AA-1329-4F63-B569-41CCB0661E9E}"/>
    <cellStyle name="40% - Accent4 3 5 2 7" xfId="18093" xr:uid="{110C8C95-F755-4DC4-A308-C055C8CC99A1}"/>
    <cellStyle name="40% - Accent4 3 5 3" xfId="1278" xr:uid="{597515E8-64B6-47B3-8EC2-EBD3F135B67F}"/>
    <cellStyle name="40% - Accent4 3 5 3 2" xfId="2289" xr:uid="{0351342D-4DCC-4F27-82F1-258CB9DC0192}"/>
    <cellStyle name="40% - Accent4 3 5 3 2 2" xfId="4773" xr:uid="{AD12038A-30ED-4F24-A20E-D72EF39D6F45}"/>
    <cellStyle name="40% - Accent4 3 5 3 2 2 2" xfId="9741" xr:uid="{CCB5B3AB-24F8-42D7-A0E6-6BC3B11C7190}"/>
    <cellStyle name="40% - Accent4 3 5 3 2 2 2 2" xfId="18094" xr:uid="{7F9CEFA0-9398-40DC-BE65-E534938B1947}"/>
    <cellStyle name="40% - Accent4 3 5 3 2 2 3" xfId="18095" xr:uid="{DE7362FF-064D-4BEF-B557-856A28CB697A}"/>
    <cellStyle name="40% - Accent4 3 5 3 2 2 4" xfId="18096" xr:uid="{15AD1444-B845-4797-A4FE-FE53343337DD}"/>
    <cellStyle name="40% - Accent4 3 5 3 2 3" xfId="7257" xr:uid="{C933EC78-05B4-4C8D-B362-AC649204609D}"/>
    <cellStyle name="40% - Accent4 3 5 3 2 3 2" xfId="18097" xr:uid="{BF183DE1-6523-4178-A8A2-1E354ED9A081}"/>
    <cellStyle name="40% - Accent4 3 5 3 2 4" xfId="18098" xr:uid="{8184AF5D-993C-4C4B-A20C-90E42BF6CF37}"/>
    <cellStyle name="40% - Accent4 3 5 3 2 5" xfId="18099" xr:uid="{89156A0D-7801-49EA-B94E-2619FE9D18D2}"/>
    <cellStyle name="40% - Accent4 3 5 3 3" xfId="3117" xr:uid="{6A31FB18-EFBE-490E-A9CB-5EA8C7D37D3B}"/>
    <cellStyle name="40% - Accent4 3 5 3 3 2" xfId="5601" xr:uid="{8381C341-039E-4406-B82F-B0457EE68352}"/>
    <cellStyle name="40% - Accent4 3 5 3 3 2 2" xfId="10569" xr:uid="{A2F58568-1B18-4316-AEA3-3C5A3B619476}"/>
    <cellStyle name="40% - Accent4 3 5 3 3 2 2 2" xfId="18100" xr:uid="{AF32ADBC-0BF6-47EC-A06C-E352CA6B6BED}"/>
    <cellStyle name="40% - Accent4 3 5 3 3 2 3" xfId="18101" xr:uid="{80C6EA12-1D47-4F96-846D-6B7ECB59738F}"/>
    <cellStyle name="40% - Accent4 3 5 3 3 2 4" xfId="18102" xr:uid="{79962F2B-0A87-4FAC-968F-A5ABD9D1BCD9}"/>
    <cellStyle name="40% - Accent4 3 5 3 3 3" xfId="8085" xr:uid="{68EDF96A-67CA-432F-B804-87D4377900FB}"/>
    <cellStyle name="40% - Accent4 3 5 3 3 3 2" xfId="18103" xr:uid="{C819913E-40A7-4368-B341-2DDFF589F670}"/>
    <cellStyle name="40% - Accent4 3 5 3 3 4" xfId="18104" xr:uid="{8B8EB239-1126-412F-9332-FF5FE54DC775}"/>
    <cellStyle name="40% - Accent4 3 5 3 3 5" xfId="18105" xr:uid="{16C54DD6-1A92-48BD-9282-CF22D8439B22}"/>
    <cellStyle name="40% - Accent4 3 5 3 4" xfId="3763" xr:uid="{F8FB3E3F-CDCC-4035-90D0-7593CA91D3B6}"/>
    <cellStyle name="40% - Accent4 3 5 3 4 2" xfId="8731" xr:uid="{77D7C077-D37C-4307-B5C9-A555558116C5}"/>
    <cellStyle name="40% - Accent4 3 5 3 4 2 2" xfId="18106" xr:uid="{30E134AF-60F2-44E9-ACA6-422F7FEA9378}"/>
    <cellStyle name="40% - Accent4 3 5 3 4 3" xfId="18107" xr:uid="{686ED76C-0E42-45A8-9F5C-181FFFB54A56}"/>
    <cellStyle name="40% - Accent4 3 5 3 4 4" xfId="18108" xr:uid="{427ED351-3BB0-4DAE-BA3C-2C07DC0A357D}"/>
    <cellStyle name="40% - Accent4 3 5 3 5" xfId="6247" xr:uid="{30FBDC48-1695-464B-A51C-AE5379E1E639}"/>
    <cellStyle name="40% - Accent4 3 5 3 5 2" xfId="18109" xr:uid="{2F8CDB9B-6040-4FD9-A01F-256815609B67}"/>
    <cellStyle name="40% - Accent4 3 5 3 6" xfId="18110" xr:uid="{2A575C57-6152-4717-850A-31BF86DEDADB}"/>
    <cellStyle name="40% - Accent4 3 5 3 7" xfId="18111" xr:uid="{5CCD8A8D-C415-443A-B201-17FE0A3209F2}"/>
    <cellStyle name="40% - Accent4 3 5 4" xfId="1737" xr:uid="{AE6ED076-A8AF-4518-9060-6DC84E1F3408}"/>
    <cellStyle name="40% - Accent4 3 5 4 2" xfId="4221" xr:uid="{C32EDC81-1B56-4DBC-AFF4-2E0C37D0DD02}"/>
    <cellStyle name="40% - Accent4 3 5 4 2 2" xfId="9189" xr:uid="{E411F50C-C55F-405A-A936-0383BF3FEE5D}"/>
    <cellStyle name="40% - Accent4 3 5 4 2 2 2" xfId="18112" xr:uid="{0721A00E-3887-4FC6-9A14-01FEEEC2CD2B}"/>
    <cellStyle name="40% - Accent4 3 5 4 2 3" xfId="18113" xr:uid="{9A57152E-A3E3-4B42-90B0-3116BF700084}"/>
    <cellStyle name="40% - Accent4 3 5 4 2 4" xfId="18114" xr:uid="{70D7BD4E-7B46-4D96-836D-BDF0FD20A4ED}"/>
    <cellStyle name="40% - Accent4 3 5 4 3" xfId="6705" xr:uid="{7F4D43A1-9014-47DD-BBEC-329487918AD7}"/>
    <cellStyle name="40% - Accent4 3 5 4 3 2" xfId="18115" xr:uid="{541F6D19-1C57-48AE-9FF0-84DA0B929FE3}"/>
    <cellStyle name="40% - Accent4 3 5 4 4" xfId="18116" xr:uid="{E3735444-7F1D-443B-9D8C-A6123A0A5126}"/>
    <cellStyle name="40% - Accent4 3 5 4 5" xfId="18117" xr:uid="{BB8D1504-6822-4F57-A469-C34B50EDAC12}"/>
    <cellStyle name="40% - Accent4 3 5 5" xfId="2565" xr:uid="{606192D5-C30F-4988-BFA7-C094EBCC84AC}"/>
    <cellStyle name="40% - Accent4 3 5 5 2" xfId="5049" xr:uid="{43AC44EC-1110-4E21-85AB-16736B50F72D}"/>
    <cellStyle name="40% - Accent4 3 5 5 2 2" xfId="10017" xr:uid="{D135B375-F933-44BB-9DFE-D03B74CF234C}"/>
    <cellStyle name="40% - Accent4 3 5 5 2 2 2" xfId="18118" xr:uid="{DAB6ACDF-F217-47EA-A2F1-19A0EC318095}"/>
    <cellStyle name="40% - Accent4 3 5 5 2 3" xfId="18119" xr:uid="{0F771F52-8B64-4C32-85FB-2E230C2A49B2}"/>
    <cellStyle name="40% - Accent4 3 5 5 2 4" xfId="18120" xr:uid="{03E152D2-B131-45BD-AD35-0E2E61B22BC9}"/>
    <cellStyle name="40% - Accent4 3 5 5 3" xfId="7533" xr:uid="{48634B4C-C634-47CA-9C6F-51085AC32517}"/>
    <cellStyle name="40% - Accent4 3 5 5 3 2" xfId="18121" xr:uid="{8788584C-2F37-45B6-BBC7-527547D57047}"/>
    <cellStyle name="40% - Accent4 3 5 5 4" xfId="18122" xr:uid="{DEE4DEA3-61A9-42D9-BDF7-6C06C741EA13}"/>
    <cellStyle name="40% - Accent4 3 5 5 5" xfId="18123" xr:uid="{78A2F2EF-4744-4D97-A7FC-9C19919D4282}"/>
    <cellStyle name="40% - Accent4 3 5 6" xfId="3393" xr:uid="{35EE9645-86C2-44C7-99B2-E8D9D1D95F34}"/>
    <cellStyle name="40% - Accent4 3 5 6 2" xfId="8361" xr:uid="{19F24FC6-BA17-4B27-A611-188DE3F276B3}"/>
    <cellStyle name="40% - Accent4 3 5 6 2 2" xfId="18124" xr:uid="{BF5A349D-AA51-4718-96F9-2F58B1D23D2F}"/>
    <cellStyle name="40% - Accent4 3 5 6 3" xfId="18125" xr:uid="{2C099681-28DA-4BC5-BDC9-8AF755BBDF36}"/>
    <cellStyle name="40% - Accent4 3 5 6 4" xfId="18126" xr:uid="{0606C56D-09E0-4CDB-90A1-1CE85392D661}"/>
    <cellStyle name="40% - Accent4 3 5 7" xfId="5877" xr:uid="{B0951DA8-9C49-4C37-8FBA-A029014DA50B}"/>
    <cellStyle name="40% - Accent4 3 5 7 2" xfId="18127" xr:uid="{6E14FA58-5B8C-4282-9735-EB9023059A53}"/>
    <cellStyle name="40% - Accent4 3 5 8" xfId="18128" xr:uid="{49249F66-6906-469C-B051-78BFE674FDA2}"/>
    <cellStyle name="40% - Accent4 3 5 9" xfId="18129" xr:uid="{378A7B62-6BED-4EDC-9192-E6877C69585F}"/>
    <cellStyle name="40% - Accent4 3 6" xfId="720" xr:uid="{793D0FE6-A772-4BC6-AE74-5E181A7F4D2C}"/>
    <cellStyle name="40% - Accent4 3 6 2" xfId="1279" xr:uid="{5308689A-2DF8-4A5A-9D9E-589EEA38ACE7}"/>
    <cellStyle name="40% - Accent4 3 6 2 2" xfId="2014" xr:uid="{7398FB0A-7B9C-4D02-92BD-72D702DB5E23}"/>
    <cellStyle name="40% - Accent4 3 6 2 2 2" xfId="4498" xr:uid="{A2C5E90C-E42F-441F-AEEB-1C5ACBC9F459}"/>
    <cellStyle name="40% - Accent4 3 6 2 2 2 2" xfId="9466" xr:uid="{1DDBD6F3-E73E-46C4-8DFA-60C4B78718D8}"/>
    <cellStyle name="40% - Accent4 3 6 2 2 2 2 2" xfId="18130" xr:uid="{554E4CAF-C27A-4FFB-8BF6-BE192FCF71F0}"/>
    <cellStyle name="40% - Accent4 3 6 2 2 2 3" xfId="18131" xr:uid="{DC63B403-FF1B-435B-810F-BDCEAE11D7F0}"/>
    <cellStyle name="40% - Accent4 3 6 2 2 2 4" xfId="18132" xr:uid="{E103D5C4-E3EF-441A-9E09-E84A37D3BCF5}"/>
    <cellStyle name="40% - Accent4 3 6 2 2 3" xfId="6982" xr:uid="{CD5B5D39-1B77-40D5-82AA-4B8DC157DF34}"/>
    <cellStyle name="40% - Accent4 3 6 2 2 3 2" xfId="18133" xr:uid="{0EC95AAF-B8AF-4328-AAF2-6C60D3FC686F}"/>
    <cellStyle name="40% - Accent4 3 6 2 2 4" xfId="18134" xr:uid="{A9009224-CA68-4851-8E47-D2B5ECC61FD7}"/>
    <cellStyle name="40% - Accent4 3 6 2 2 5" xfId="18135" xr:uid="{FF1CCA85-C7F8-4C3A-8E64-FD2A50C75CDF}"/>
    <cellStyle name="40% - Accent4 3 6 2 3" xfId="2842" xr:uid="{65E17919-5D83-4194-99A8-62C9D2BF3DB9}"/>
    <cellStyle name="40% - Accent4 3 6 2 3 2" xfId="5326" xr:uid="{45B99082-0BC3-458D-87A2-F7FEEA8ADFCE}"/>
    <cellStyle name="40% - Accent4 3 6 2 3 2 2" xfId="10294" xr:uid="{3DE1F80A-DD1D-4027-94C0-A6ABE414B5E9}"/>
    <cellStyle name="40% - Accent4 3 6 2 3 2 2 2" xfId="18136" xr:uid="{5C0DEFDC-AACA-4C02-BFC3-901216E2B317}"/>
    <cellStyle name="40% - Accent4 3 6 2 3 2 3" xfId="18137" xr:uid="{CBD5084F-E8D7-4BD5-ADCE-39A10207B35A}"/>
    <cellStyle name="40% - Accent4 3 6 2 3 2 4" xfId="18138" xr:uid="{E518C6C7-4BFF-4281-85A2-4ACABAA3021C}"/>
    <cellStyle name="40% - Accent4 3 6 2 3 3" xfId="7810" xr:uid="{6AADCE4C-C52F-4F3E-9908-42CB5DC529CA}"/>
    <cellStyle name="40% - Accent4 3 6 2 3 3 2" xfId="18139" xr:uid="{0291A61D-625A-4773-B445-35806E367ADE}"/>
    <cellStyle name="40% - Accent4 3 6 2 3 4" xfId="18140" xr:uid="{E49B67B4-00BB-4020-BA1A-39242988E08B}"/>
    <cellStyle name="40% - Accent4 3 6 2 3 5" xfId="18141" xr:uid="{F87BD69E-7FAE-44BA-911D-D210DC8651E6}"/>
    <cellStyle name="40% - Accent4 3 6 2 4" xfId="3764" xr:uid="{080AA64E-026B-44F3-A18C-47EBD5E5E00B}"/>
    <cellStyle name="40% - Accent4 3 6 2 4 2" xfId="8732" xr:uid="{3A8E4C06-766B-4FB9-AE58-BF70EB10151E}"/>
    <cellStyle name="40% - Accent4 3 6 2 4 2 2" xfId="18142" xr:uid="{14C7D422-50A1-4F65-A61E-C51C35EE1231}"/>
    <cellStyle name="40% - Accent4 3 6 2 4 3" xfId="18143" xr:uid="{A81041F4-F578-4213-9C35-406E7DFFD7DA}"/>
    <cellStyle name="40% - Accent4 3 6 2 4 4" xfId="18144" xr:uid="{F9280224-70CE-4D43-82EF-A114412F8E6A}"/>
    <cellStyle name="40% - Accent4 3 6 2 5" xfId="6248" xr:uid="{3299AA7F-E8B4-4E9F-A64A-7118DC16DE5D}"/>
    <cellStyle name="40% - Accent4 3 6 2 5 2" xfId="18145" xr:uid="{07946E41-2359-4397-BD26-5576DA2673B4}"/>
    <cellStyle name="40% - Accent4 3 6 2 6" xfId="18146" xr:uid="{24721787-53DE-481E-B33C-E93196FAC3B6}"/>
    <cellStyle name="40% - Accent4 3 6 2 7" xfId="18147" xr:uid="{ECA457F0-F002-4699-9282-F8E031FD4F5C}"/>
    <cellStyle name="40% - Accent4 3 6 3" xfId="1280" xr:uid="{875E4133-6972-40A4-AF63-6110AF958B9B}"/>
    <cellStyle name="40% - Accent4 3 6 3 2" xfId="2290" xr:uid="{5560E259-4DA8-475A-9F48-8422746CA4C1}"/>
    <cellStyle name="40% - Accent4 3 6 3 2 2" xfId="4774" xr:uid="{B9551897-1372-4E75-9225-9B52A758B5D8}"/>
    <cellStyle name="40% - Accent4 3 6 3 2 2 2" xfId="9742" xr:uid="{A6FE06F6-E109-4873-9C99-6F45290DE738}"/>
    <cellStyle name="40% - Accent4 3 6 3 2 2 2 2" xfId="18148" xr:uid="{8E286269-CBC3-4015-84D8-8EE53601D3CA}"/>
    <cellStyle name="40% - Accent4 3 6 3 2 2 3" xfId="18149" xr:uid="{EA00E0EA-402D-4D54-BF5C-191A873ECBE5}"/>
    <cellStyle name="40% - Accent4 3 6 3 2 2 4" xfId="18150" xr:uid="{9272B856-8534-4CA0-AE28-63CBCB177769}"/>
    <cellStyle name="40% - Accent4 3 6 3 2 3" xfId="7258" xr:uid="{25ED8487-DFF0-4BED-A913-31A1C952DC82}"/>
    <cellStyle name="40% - Accent4 3 6 3 2 3 2" xfId="18151" xr:uid="{83F19030-FD3D-486A-A147-9E1816704E96}"/>
    <cellStyle name="40% - Accent4 3 6 3 2 4" xfId="18152" xr:uid="{9DEA0CCA-1150-4DF3-8044-B26BB9ECD050}"/>
    <cellStyle name="40% - Accent4 3 6 3 2 5" xfId="18153" xr:uid="{906155B1-1AC4-4559-841D-EB72EC2F7708}"/>
    <cellStyle name="40% - Accent4 3 6 3 3" xfId="3118" xr:uid="{079A41B4-556F-4AAB-B248-FAB500D10540}"/>
    <cellStyle name="40% - Accent4 3 6 3 3 2" xfId="5602" xr:uid="{2F93F71D-B18E-423B-B89C-8CD37A0C0EA9}"/>
    <cellStyle name="40% - Accent4 3 6 3 3 2 2" xfId="10570" xr:uid="{E9AF901D-2138-44FC-A5B8-6CF772B1E2FC}"/>
    <cellStyle name="40% - Accent4 3 6 3 3 2 2 2" xfId="18154" xr:uid="{3E43505C-D615-4174-ADC5-DD18B52394FE}"/>
    <cellStyle name="40% - Accent4 3 6 3 3 2 3" xfId="18155" xr:uid="{28AC3D18-636E-46FD-B029-853CB4F9DAF9}"/>
    <cellStyle name="40% - Accent4 3 6 3 3 2 4" xfId="18156" xr:uid="{08EA71BA-433F-4116-A607-FCA6FFAF7DD7}"/>
    <cellStyle name="40% - Accent4 3 6 3 3 3" xfId="8086" xr:uid="{6B27C921-3D78-4F33-9455-F6DDEC224692}"/>
    <cellStyle name="40% - Accent4 3 6 3 3 3 2" xfId="18157" xr:uid="{88D4CF07-2999-4150-9CDC-C8BBDA7DF200}"/>
    <cellStyle name="40% - Accent4 3 6 3 3 4" xfId="18158" xr:uid="{E8D55A07-EAE5-48A8-8603-40938C5867B6}"/>
    <cellStyle name="40% - Accent4 3 6 3 3 5" xfId="18159" xr:uid="{EFE5F4B3-5095-424E-BD6D-254AF176D047}"/>
    <cellStyle name="40% - Accent4 3 6 3 4" xfId="3765" xr:uid="{706C64BA-C4C2-4C14-BCF6-1AF19A782D69}"/>
    <cellStyle name="40% - Accent4 3 6 3 4 2" xfId="8733" xr:uid="{E775D6D3-104B-4C1A-BB96-B69F0C25EFD6}"/>
    <cellStyle name="40% - Accent4 3 6 3 4 2 2" xfId="18160" xr:uid="{9F0BA45E-523E-42CD-B207-5106623838C7}"/>
    <cellStyle name="40% - Accent4 3 6 3 4 3" xfId="18161" xr:uid="{6ED19485-99A1-4140-AA46-4A0B2007D753}"/>
    <cellStyle name="40% - Accent4 3 6 3 4 4" xfId="18162" xr:uid="{F5BD441B-95F6-44FC-BBD0-12B66DFDEA99}"/>
    <cellStyle name="40% - Accent4 3 6 3 5" xfId="6249" xr:uid="{133AF308-A44B-400D-BF22-452F5D7BBEB6}"/>
    <cellStyle name="40% - Accent4 3 6 3 5 2" xfId="18163" xr:uid="{522D615B-D50D-4BE9-90C8-E3F4A7B1AC4A}"/>
    <cellStyle name="40% - Accent4 3 6 3 6" xfId="18164" xr:uid="{D600DE58-8D48-4EC6-A11E-7A658CF988AC}"/>
    <cellStyle name="40% - Accent4 3 6 3 7" xfId="18165" xr:uid="{62405474-B656-40BB-A120-BD4DCDF2C9BD}"/>
    <cellStyle name="40% - Accent4 3 6 4" xfId="1738" xr:uid="{3065D7B3-A881-4314-AC8C-5886AA4511B1}"/>
    <cellStyle name="40% - Accent4 3 6 4 2" xfId="4222" xr:uid="{C6DD2CE3-4887-4D59-B98E-D0E2D3384A97}"/>
    <cellStyle name="40% - Accent4 3 6 4 2 2" xfId="9190" xr:uid="{E58F5978-6958-4203-BE95-BCC43C4DD817}"/>
    <cellStyle name="40% - Accent4 3 6 4 2 2 2" xfId="18166" xr:uid="{D1103233-B2A1-429C-AF3F-24071BFE836B}"/>
    <cellStyle name="40% - Accent4 3 6 4 2 3" xfId="18167" xr:uid="{898C78BD-09F3-4113-9E6A-DFB30C70DC13}"/>
    <cellStyle name="40% - Accent4 3 6 4 2 4" xfId="18168" xr:uid="{6EB3C13D-644E-4CF9-93B9-85CE4D07D051}"/>
    <cellStyle name="40% - Accent4 3 6 4 3" xfId="6706" xr:uid="{C1A27155-84FF-41E6-8C94-6D4820EB66E2}"/>
    <cellStyle name="40% - Accent4 3 6 4 3 2" xfId="18169" xr:uid="{3EA289E1-962E-4DC9-9AE4-77DFDA13245B}"/>
    <cellStyle name="40% - Accent4 3 6 4 4" xfId="18170" xr:uid="{4A87E7C7-0EBA-4A01-8C8D-C8DDC986BDCD}"/>
    <cellStyle name="40% - Accent4 3 6 4 5" xfId="18171" xr:uid="{91581298-6BA1-4C83-8427-E07E19BB02D6}"/>
    <cellStyle name="40% - Accent4 3 6 5" xfId="2566" xr:uid="{67EC319C-1DA3-410B-9FD7-04C3028A3FB5}"/>
    <cellStyle name="40% - Accent4 3 6 5 2" xfId="5050" xr:uid="{E3EF68C4-B594-4388-A679-F05D33CF7DDC}"/>
    <cellStyle name="40% - Accent4 3 6 5 2 2" xfId="10018" xr:uid="{1557D11F-99F3-4DE3-AD46-1FB2414B6694}"/>
    <cellStyle name="40% - Accent4 3 6 5 2 2 2" xfId="18172" xr:uid="{9F962FC1-57FF-4EDC-916A-98C1D36F126C}"/>
    <cellStyle name="40% - Accent4 3 6 5 2 3" xfId="18173" xr:uid="{C2C8E992-A591-4AD8-B40C-1D3C3D098C43}"/>
    <cellStyle name="40% - Accent4 3 6 5 2 4" xfId="18174" xr:uid="{2D6285BE-1661-4350-80D1-2AE7E3B39992}"/>
    <cellStyle name="40% - Accent4 3 6 5 3" xfId="7534" xr:uid="{A10BD264-DF54-42EB-8BA7-3BCEE7C30885}"/>
    <cellStyle name="40% - Accent4 3 6 5 3 2" xfId="18175" xr:uid="{A6518B69-708E-4F2E-A204-4C4E619D8270}"/>
    <cellStyle name="40% - Accent4 3 6 5 4" xfId="18176" xr:uid="{34F1E12E-442D-4C38-8B60-7636EC869CA0}"/>
    <cellStyle name="40% - Accent4 3 6 5 5" xfId="18177" xr:uid="{2F9F18CE-0B71-4F4C-A822-8BBA6CBF0CF4}"/>
    <cellStyle name="40% - Accent4 3 6 6" xfId="3394" xr:uid="{E24BB727-7244-4101-89FF-5165200AE592}"/>
    <cellStyle name="40% - Accent4 3 6 6 2" xfId="8362" xr:uid="{DD6E278B-CE8D-4F3A-8310-9D31AC4501A5}"/>
    <cellStyle name="40% - Accent4 3 6 6 2 2" xfId="18178" xr:uid="{87599765-33F6-4123-B5C3-4053002B1A6B}"/>
    <cellStyle name="40% - Accent4 3 6 6 3" xfId="18179" xr:uid="{58BC99A8-790B-480A-9F7B-005F86D7DB20}"/>
    <cellStyle name="40% - Accent4 3 6 6 4" xfId="18180" xr:uid="{0A878019-55C8-4150-96EB-0C0901672D67}"/>
    <cellStyle name="40% - Accent4 3 6 7" xfId="5878" xr:uid="{1347A73E-23F7-464D-9201-5A3F9C05C04B}"/>
    <cellStyle name="40% - Accent4 3 6 7 2" xfId="18181" xr:uid="{0D1B904E-40CC-4582-8FA0-6F1253BD61E4}"/>
    <cellStyle name="40% - Accent4 3 6 8" xfId="18182" xr:uid="{53B60040-0466-4431-A614-C840010C2F50}"/>
    <cellStyle name="40% - Accent4 3 6 9" xfId="18183" xr:uid="{EAC611F3-251E-4687-B037-BCCFBC71F8AA}"/>
    <cellStyle name="40% - Accent4 3 7" xfId="1281" xr:uid="{96171A03-DE6F-49A6-BCF3-C5EFE0B15FDD}"/>
    <cellStyle name="40% - Accent4 3 7 2" xfId="1851" xr:uid="{A7A51047-9E3F-4308-96FB-B4F950E42B5B}"/>
    <cellStyle name="40% - Accent4 3 7 2 2" xfId="4335" xr:uid="{383460AE-7040-43CF-B207-AA3D76831C8C}"/>
    <cellStyle name="40% - Accent4 3 7 2 2 2" xfId="9303" xr:uid="{CD88BD42-0749-43BE-AE21-C68714D7E1C8}"/>
    <cellStyle name="40% - Accent4 3 7 2 2 2 2" xfId="18184" xr:uid="{1EDBA515-743C-4F56-A2ED-E8F6D25F3565}"/>
    <cellStyle name="40% - Accent4 3 7 2 2 3" xfId="18185" xr:uid="{81047A20-2ED2-4B90-8EFE-7608049C9302}"/>
    <cellStyle name="40% - Accent4 3 7 2 2 4" xfId="18186" xr:uid="{203D377F-8F9C-47CB-9170-79E8F8C8D583}"/>
    <cellStyle name="40% - Accent4 3 7 2 3" xfId="6819" xr:uid="{1D1664F8-4368-44FA-9D52-52C22EC68A9D}"/>
    <cellStyle name="40% - Accent4 3 7 2 3 2" xfId="18187" xr:uid="{C2AE47B0-16FF-4551-982D-132D1CC056DD}"/>
    <cellStyle name="40% - Accent4 3 7 2 4" xfId="18188" xr:uid="{8DB28C80-2E51-4985-AA49-F952B019A6A5}"/>
    <cellStyle name="40% - Accent4 3 7 2 5" xfId="18189" xr:uid="{E43D1884-F15B-421F-A41C-0A90C2272D52}"/>
    <cellStyle name="40% - Accent4 3 7 3" xfId="2679" xr:uid="{324D3EFB-EE44-48DB-B45B-7E0FC22072E0}"/>
    <cellStyle name="40% - Accent4 3 7 3 2" xfId="5163" xr:uid="{0AFABD10-44F1-49AC-9506-96F8EE49DE48}"/>
    <cellStyle name="40% - Accent4 3 7 3 2 2" xfId="10131" xr:uid="{A50162BB-D18B-4625-9DCB-20CDEF361EBE}"/>
    <cellStyle name="40% - Accent4 3 7 3 2 2 2" xfId="18190" xr:uid="{BA3D58C3-8C88-4E4F-9306-9A6CF914F984}"/>
    <cellStyle name="40% - Accent4 3 7 3 2 3" xfId="18191" xr:uid="{C6786631-9D5E-4E2A-89FF-79553FCF39B7}"/>
    <cellStyle name="40% - Accent4 3 7 3 2 4" xfId="18192" xr:uid="{EA04E8CB-668C-4BE0-B3BB-340E107F6401}"/>
    <cellStyle name="40% - Accent4 3 7 3 3" xfId="7647" xr:uid="{51E2D305-6EDD-4B06-9195-3C7E747FA1A4}"/>
    <cellStyle name="40% - Accent4 3 7 3 3 2" xfId="18193" xr:uid="{09F71DBF-D111-4DE6-85F3-EB5FD52BA652}"/>
    <cellStyle name="40% - Accent4 3 7 3 4" xfId="18194" xr:uid="{FF0CF244-7203-4EF0-AB83-4F73BE02B0D8}"/>
    <cellStyle name="40% - Accent4 3 7 3 5" xfId="18195" xr:uid="{3632E1E1-4488-4597-8082-B8D3F1743BF6}"/>
    <cellStyle name="40% - Accent4 3 7 4" xfId="3766" xr:uid="{734A49F8-DE07-49CD-9CC2-5FBB8214B4D8}"/>
    <cellStyle name="40% - Accent4 3 7 4 2" xfId="8734" xr:uid="{700C8C3E-A949-4EA2-8F3E-3A39C3A39E4F}"/>
    <cellStyle name="40% - Accent4 3 7 4 2 2" xfId="18196" xr:uid="{8AD536E2-F309-49E8-851D-D0D285717E9A}"/>
    <cellStyle name="40% - Accent4 3 7 4 3" xfId="18197" xr:uid="{72472991-6416-4D89-A66D-F3C19AD5069A}"/>
    <cellStyle name="40% - Accent4 3 7 4 4" xfId="18198" xr:uid="{4BC1AED5-72AD-46E2-92A7-9C337E91E587}"/>
    <cellStyle name="40% - Accent4 3 7 5" xfId="6250" xr:uid="{7BED62D7-77B7-48A1-A87F-5F85F1877223}"/>
    <cellStyle name="40% - Accent4 3 7 5 2" xfId="18199" xr:uid="{D070C8CE-C811-406D-B188-CAEF56F99B6B}"/>
    <cellStyle name="40% - Accent4 3 7 6" xfId="18200" xr:uid="{FF849B94-6BF3-4C5D-B7BE-330BBDF3036D}"/>
    <cellStyle name="40% - Accent4 3 7 7" xfId="18201" xr:uid="{AEF3B3B9-0A53-43FC-9598-CC1AE1843CA2}"/>
    <cellStyle name="40% - Accent4 3 8" xfId="1282" xr:uid="{2168F718-03D7-4915-B6B4-482A1ACED301}"/>
    <cellStyle name="40% - Accent4 3 8 2" xfId="2127" xr:uid="{5F178901-6BFC-4456-8791-7300B80AC375}"/>
    <cellStyle name="40% - Accent4 3 8 2 2" xfId="4611" xr:uid="{5261A9D7-FBEE-4333-BF9E-A7C1FF10A2B4}"/>
    <cellStyle name="40% - Accent4 3 8 2 2 2" xfId="9579" xr:uid="{83E0FF5F-CFAD-4151-A950-1D88B6DC24E8}"/>
    <cellStyle name="40% - Accent4 3 8 2 2 2 2" xfId="18202" xr:uid="{D6FA3670-691A-4CCB-9316-B5B673BFEA2A}"/>
    <cellStyle name="40% - Accent4 3 8 2 2 3" xfId="18203" xr:uid="{EAD43001-69C8-4EF9-AF80-D6C4F6611BC2}"/>
    <cellStyle name="40% - Accent4 3 8 2 2 4" xfId="18204" xr:uid="{D31C1DF1-E47A-4395-A2D3-3718FED13BC8}"/>
    <cellStyle name="40% - Accent4 3 8 2 3" xfId="7095" xr:uid="{279455D7-E61A-4745-B143-9947BC26B360}"/>
    <cellStyle name="40% - Accent4 3 8 2 3 2" xfId="18205" xr:uid="{C9AE3AAD-54A6-4501-8115-2701F833EAD7}"/>
    <cellStyle name="40% - Accent4 3 8 2 4" xfId="18206" xr:uid="{1AC01EAC-198B-4DA6-ABF8-35EE779F88DC}"/>
    <cellStyle name="40% - Accent4 3 8 2 5" xfId="18207" xr:uid="{E0EBBDD3-0C07-4B14-94A0-32743FA1B2E1}"/>
    <cellStyle name="40% - Accent4 3 8 3" xfId="2955" xr:uid="{EC90A404-EF18-4D14-84B4-B3BDE8112F9C}"/>
    <cellStyle name="40% - Accent4 3 8 3 2" xfId="5439" xr:uid="{000A8658-D868-44F9-8D7B-7F1EF03DD355}"/>
    <cellStyle name="40% - Accent4 3 8 3 2 2" xfId="10407" xr:uid="{1995BBC6-3B9A-4144-899D-F2FF12D92255}"/>
    <cellStyle name="40% - Accent4 3 8 3 2 2 2" xfId="18208" xr:uid="{72365959-D01B-461D-B185-C4F45ED97FC2}"/>
    <cellStyle name="40% - Accent4 3 8 3 2 3" xfId="18209" xr:uid="{8025B00A-5798-46A6-9298-E429A7721D06}"/>
    <cellStyle name="40% - Accent4 3 8 3 2 4" xfId="18210" xr:uid="{AA7D6AA3-AF62-4F88-92D1-7EBCF5904D2C}"/>
    <cellStyle name="40% - Accent4 3 8 3 3" xfId="7923" xr:uid="{333A7768-1C06-4169-BB84-492B3EA2FB08}"/>
    <cellStyle name="40% - Accent4 3 8 3 3 2" xfId="18211" xr:uid="{52910C92-A75E-4F3D-8045-3F52E8A6B4F1}"/>
    <cellStyle name="40% - Accent4 3 8 3 4" xfId="18212" xr:uid="{FDF41AE1-E7C6-4DE2-BC73-F3C9FE84FEA4}"/>
    <cellStyle name="40% - Accent4 3 8 3 5" xfId="18213" xr:uid="{87C37AB7-A6DF-4AD0-BBC5-6A6B97ABA238}"/>
    <cellStyle name="40% - Accent4 3 8 4" xfId="3767" xr:uid="{2070822F-97DA-4F2E-A892-95549953E08A}"/>
    <cellStyle name="40% - Accent4 3 8 4 2" xfId="8735" xr:uid="{A827CB0F-F0B0-46F3-93B0-122BE0889AC3}"/>
    <cellStyle name="40% - Accent4 3 8 4 2 2" xfId="18214" xr:uid="{1C2F2DB4-9D52-4C03-BBED-D781E316A960}"/>
    <cellStyle name="40% - Accent4 3 8 4 3" xfId="18215" xr:uid="{7D74F28F-618B-436B-A3EB-1727F07F9C63}"/>
    <cellStyle name="40% - Accent4 3 8 4 4" xfId="18216" xr:uid="{9C32D69E-2BF3-4806-8307-4079C932C056}"/>
    <cellStyle name="40% - Accent4 3 8 5" xfId="6251" xr:uid="{6DDE2B4F-2429-4CAD-A642-C34D284B6DE4}"/>
    <cellStyle name="40% - Accent4 3 8 5 2" xfId="18217" xr:uid="{F8D2E9CA-AE0A-45B7-BCF7-BBEE0BD12430}"/>
    <cellStyle name="40% - Accent4 3 8 6" xfId="18218" xr:uid="{925CFC31-27F3-44FA-9D2D-AA8FF02090B0}"/>
    <cellStyle name="40% - Accent4 3 8 7" xfId="18219" xr:uid="{8659DD39-604A-4E98-A3E4-7A485FC48963}"/>
    <cellStyle name="40% - Accent4 3 9" xfId="1575" xr:uid="{E7DBA488-6382-4321-A6F2-0A84F9C79A57}"/>
    <cellStyle name="40% - Accent4 3 9 2" xfId="4059" xr:uid="{FB986E6F-C44F-48E4-A604-8343F3C57C66}"/>
    <cellStyle name="40% - Accent4 3 9 2 2" xfId="9027" xr:uid="{697094B5-47E8-4746-B8E2-8904DBF46C6A}"/>
    <cellStyle name="40% - Accent4 3 9 2 2 2" xfId="18220" xr:uid="{E1544EF9-5735-45D8-B344-F5796B78039E}"/>
    <cellStyle name="40% - Accent4 3 9 2 3" xfId="18221" xr:uid="{5FA7FC96-6739-4E44-B463-5F205D4D1A44}"/>
    <cellStyle name="40% - Accent4 3 9 2 4" xfId="18222" xr:uid="{5901C827-2798-4A82-9553-F9F4BA2582CF}"/>
    <cellStyle name="40% - Accent4 3 9 3" xfId="6543" xr:uid="{C0009C2C-423A-4DEE-AB4D-5EAAA94EAC59}"/>
    <cellStyle name="40% - Accent4 3 9 3 2" xfId="18223" xr:uid="{16958A96-4325-4F4D-89A8-BF3261760B37}"/>
    <cellStyle name="40% - Accent4 3 9 4" xfId="18224" xr:uid="{E85D3C8B-0DD1-4E00-9B07-4D3015966340}"/>
    <cellStyle name="40% - Accent4 3 9 5" xfId="18225" xr:uid="{836640BB-DE40-4543-88FA-B46D0F272C96}"/>
    <cellStyle name="40% - Accent4 4" xfId="71" xr:uid="{E779CD6C-3EE0-4CAF-90C5-C15FACA3D492}"/>
    <cellStyle name="40% - Accent4 4 2" xfId="580" xr:uid="{2E19E4C5-BF36-4C29-85D8-4277B22CD9DD}"/>
    <cellStyle name="40% - Accent4 5" xfId="581" xr:uid="{21EF4935-47AD-49BC-BD41-0D2177761D5E}"/>
    <cellStyle name="40% - Accent4 6" xfId="582" xr:uid="{8215EEAF-492E-4765-BAFA-D64DFABB0D7C}"/>
    <cellStyle name="40% - Accent4 7" xfId="65" xr:uid="{BCE76987-7833-4FB0-9D9D-9954E71876E9}"/>
    <cellStyle name="40% - Accent5 2" xfId="73" xr:uid="{B9D636DB-0E04-4AF4-964F-64107B60FCBE}"/>
    <cellStyle name="40% - Accent5 2 10" xfId="1576" xr:uid="{F6C4002C-C8EE-4B5A-9347-082F63CCDE3E}"/>
    <cellStyle name="40% - Accent5 2 10 2" xfId="4060" xr:uid="{7F556B1C-04E9-4361-9127-390013CDD8A9}"/>
    <cellStyle name="40% - Accent5 2 10 2 2" xfId="9028" xr:uid="{1A008CBE-2046-4B8B-8804-7AD2E71D45DF}"/>
    <cellStyle name="40% - Accent5 2 10 2 2 2" xfId="18226" xr:uid="{9E4ADA86-7981-493A-9AA6-68A8E6473897}"/>
    <cellStyle name="40% - Accent5 2 10 2 3" xfId="18227" xr:uid="{A1AB1854-CC79-45FF-8BA8-FF31500D4F96}"/>
    <cellStyle name="40% - Accent5 2 10 2 4" xfId="18228" xr:uid="{B0580DB0-7588-4527-9D97-D3EE76220F0C}"/>
    <cellStyle name="40% - Accent5 2 10 3" xfId="6544" xr:uid="{C2B3B980-116F-462B-9DDE-D59A54630D6E}"/>
    <cellStyle name="40% - Accent5 2 10 3 2" xfId="18229" xr:uid="{A0A29DC6-5666-42E9-BBEA-F47A1E651E4C}"/>
    <cellStyle name="40% - Accent5 2 10 4" xfId="18230" xr:uid="{1945BCB9-14D7-4E0B-8978-410D8E1A722C}"/>
    <cellStyle name="40% - Accent5 2 10 5" xfId="18231" xr:uid="{50E2DC65-CE8B-4153-9BA7-77796E05D00F}"/>
    <cellStyle name="40% - Accent5 2 11" xfId="2404" xr:uid="{F64CC302-41B1-4D98-AFAE-4769E32845F6}"/>
    <cellStyle name="40% - Accent5 2 11 2" xfId="4888" xr:uid="{EECA035C-3B4A-469A-979A-A2B983CF5A12}"/>
    <cellStyle name="40% - Accent5 2 11 2 2" xfId="9856" xr:uid="{75D24BF1-1BCB-432D-A803-17071671A9DF}"/>
    <cellStyle name="40% - Accent5 2 11 2 2 2" xfId="18232" xr:uid="{9BED9E07-B5D2-42B8-A302-6DEC6C6ED54E}"/>
    <cellStyle name="40% - Accent5 2 11 2 3" xfId="18233" xr:uid="{1102BE76-A65A-4107-BF8C-E70D8115C096}"/>
    <cellStyle name="40% - Accent5 2 11 2 4" xfId="18234" xr:uid="{13E1555C-B2E8-4FDE-9220-DE4F7AB55AC5}"/>
    <cellStyle name="40% - Accent5 2 11 3" xfId="7372" xr:uid="{39F74DD3-1AC6-40C0-9847-9B531B9BE68B}"/>
    <cellStyle name="40% - Accent5 2 11 3 2" xfId="18235" xr:uid="{4E930F45-116E-4D53-ACA3-BFB4F96773A7}"/>
    <cellStyle name="40% - Accent5 2 11 4" xfId="18236" xr:uid="{19087E43-0DB3-4AEA-B515-2C80A346AFA9}"/>
    <cellStyle name="40% - Accent5 2 11 5" xfId="18237" xr:uid="{53AAD614-9789-456B-8795-7AA9930617AA}"/>
    <cellStyle name="40% - Accent5 2 12" xfId="3232" xr:uid="{1F4355A0-3F80-4626-B204-DE0E8623EECB}"/>
    <cellStyle name="40% - Accent5 2 12 2" xfId="8200" xr:uid="{73802751-0299-428E-BCB8-BC7AA3F25467}"/>
    <cellStyle name="40% - Accent5 2 12 2 2" xfId="18238" xr:uid="{2D7B9758-6173-4FBB-97F3-B45B7139E5C1}"/>
    <cellStyle name="40% - Accent5 2 12 3" xfId="18239" xr:uid="{1810DC9B-B928-48F4-A052-F12FB785016C}"/>
    <cellStyle name="40% - Accent5 2 12 4" xfId="18240" xr:uid="{2339ABCD-B0F1-4C70-B206-E82684A511D7}"/>
    <cellStyle name="40% - Accent5 2 13" xfId="5716" xr:uid="{EE4E4A5E-C819-4231-8268-9BA212DA0CB3}"/>
    <cellStyle name="40% - Accent5 2 13 2" xfId="18241" xr:uid="{4CDF0055-7F51-4CD0-9CC7-682C7E167238}"/>
    <cellStyle name="40% - Accent5 2 14" xfId="18242" xr:uid="{A0C23998-812D-402E-B6CC-FFBBF769E444}"/>
    <cellStyle name="40% - Accent5 2 15" xfId="18243" xr:uid="{842D0F6D-EB26-4BF3-A397-5970BB64D69B}"/>
    <cellStyle name="40% - Accent5 2 2" xfId="74" xr:uid="{8384CF50-8604-4DA9-A0A9-A0D96D20A0E4}"/>
    <cellStyle name="40% - Accent5 2 2 2" xfId="583" xr:uid="{CD2DE8F9-1BFF-4C34-B0DD-B64E1A571A5D}"/>
    <cellStyle name="40% - Accent5 2 3" xfId="75" xr:uid="{D3B09301-5828-4BFA-A39D-989BB8AF5388}"/>
    <cellStyle name="40% - Accent5 2 4" xfId="437" xr:uid="{7E98EDC0-3EC0-4B79-88D6-5A4117E3B4CA}"/>
    <cellStyle name="40% - Accent5 2 4 10" xfId="18244" xr:uid="{274D851E-98D6-4CDC-8F12-E197F17A3B06}"/>
    <cellStyle name="40% - Accent5 2 4 2" xfId="721" xr:uid="{0393EBA9-7271-454F-84B7-1DFFF1F40F75}"/>
    <cellStyle name="40% - Accent5 2 4 2 2" xfId="1283" xr:uid="{EEEE5875-FF86-4128-87F3-6B32725968D9}"/>
    <cellStyle name="40% - Accent5 2 4 2 2 2" xfId="2015" xr:uid="{9F069793-C634-4861-A125-CD22F4A37015}"/>
    <cellStyle name="40% - Accent5 2 4 2 2 2 2" xfId="4499" xr:uid="{59912D4D-2874-43DA-92A7-0FABCE70B5DB}"/>
    <cellStyle name="40% - Accent5 2 4 2 2 2 2 2" xfId="9467" xr:uid="{94CFC0BC-4030-4FAC-88B9-D5B718EB2057}"/>
    <cellStyle name="40% - Accent5 2 4 2 2 2 2 2 2" xfId="18245" xr:uid="{7BFAC72A-86D9-412C-AE99-3FFFE1048088}"/>
    <cellStyle name="40% - Accent5 2 4 2 2 2 2 3" xfId="18246" xr:uid="{033817DF-1190-402E-A295-9C52AD2E1CA6}"/>
    <cellStyle name="40% - Accent5 2 4 2 2 2 2 4" xfId="18247" xr:uid="{0FFF3B9E-58ED-4683-B313-76C82B6BDD3A}"/>
    <cellStyle name="40% - Accent5 2 4 2 2 2 3" xfId="6983" xr:uid="{9710173B-34CD-425E-BC06-323A08A74862}"/>
    <cellStyle name="40% - Accent5 2 4 2 2 2 3 2" xfId="18248" xr:uid="{E441122A-76B3-48A9-90E4-869200C8C347}"/>
    <cellStyle name="40% - Accent5 2 4 2 2 2 4" xfId="18249" xr:uid="{83E14D8B-70DC-4C71-92FF-E0F80D0DD5CC}"/>
    <cellStyle name="40% - Accent5 2 4 2 2 2 5" xfId="18250" xr:uid="{D103E7F9-39B2-4FA8-9D9E-37B7A95D703E}"/>
    <cellStyle name="40% - Accent5 2 4 2 2 3" xfId="2843" xr:uid="{90D5F0B4-7C34-41DD-9039-FB858332C8B1}"/>
    <cellStyle name="40% - Accent5 2 4 2 2 3 2" xfId="5327" xr:uid="{0116B22E-C078-4ED7-83B5-E07D9E7D7CBB}"/>
    <cellStyle name="40% - Accent5 2 4 2 2 3 2 2" xfId="10295" xr:uid="{694FC235-1261-42DA-91F6-5237404928A8}"/>
    <cellStyle name="40% - Accent5 2 4 2 2 3 2 2 2" xfId="18251" xr:uid="{79C2268D-19A0-4747-8D9C-3E9953906069}"/>
    <cellStyle name="40% - Accent5 2 4 2 2 3 2 3" xfId="18252" xr:uid="{76417F4E-1021-4D33-A729-D4D3F91A6B96}"/>
    <cellStyle name="40% - Accent5 2 4 2 2 3 2 4" xfId="18253" xr:uid="{2236AA6C-A68C-464B-8588-DCA24CCBF51F}"/>
    <cellStyle name="40% - Accent5 2 4 2 2 3 3" xfId="7811" xr:uid="{174DAAEE-CA85-49CD-BA9C-B225F0171A92}"/>
    <cellStyle name="40% - Accent5 2 4 2 2 3 3 2" xfId="18254" xr:uid="{8C58C7D0-C048-4410-B101-48F5358C3D96}"/>
    <cellStyle name="40% - Accent5 2 4 2 2 3 4" xfId="18255" xr:uid="{953E9119-3BE4-42CB-9D89-8C0DB6AF36E0}"/>
    <cellStyle name="40% - Accent5 2 4 2 2 3 5" xfId="18256" xr:uid="{56CCF9B4-CC47-4656-A4FC-7A7AB5F86C60}"/>
    <cellStyle name="40% - Accent5 2 4 2 2 4" xfId="3768" xr:uid="{A6B284B0-84E8-4D41-9C09-291F57B80067}"/>
    <cellStyle name="40% - Accent5 2 4 2 2 4 2" xfId="8736" xr:uid="{B2EA8B4F-D1E7-413B-A4C6-8A91A96FFA8C}"/>
    <cellStyle name="40% - Accent5 2 4 2 2 4 2 2" xfId="18257" xr:uid="{91B620B6-7336-4B51-97A7-8013EB2C23D9}"/>
    <cellStyle name="40% - Accent5 2 4 2 2 4 3" xfId="18258" xr:uid="{06A3D1E6-1437-4DDF-95D7-4262421C2537}"/>
    <cellStyle name="40% - Accent5 2 4 2 2 4 4" xfId="18259" xr:uid="{F1D74223-2070-4E72-A811-5BB277CA0691}"/>
    <cellStyle name="40% - Accent5 2 4 2 2 5" xfId="6252" xr:uid="{7968C777-4D22-438A-A1B2-5680B9A6077B}"/>
    <cellStyle name="40% - Accent5 2 4 2 2 5 2" xfId="18260" xr:uid="{282FFD8D-28C1-46A8-B819-D8383621464D}"/>
    <cellStyle name="40% - Accent5 2 4 2 2 6" xfId="18261" xr:uid="{0DAC711E-F539-42A7-BD9A-163AD383E53D}"/>
    <cellStyle name="40% - Accent5 2 4 2 2 7" xfId="18262" xr:uid="{CCEA036F-4C7F-4652-A75D-EA097436222A}"/>
    <cellStyle name="40% - Accent5 2 4 2 3" xfId="1284" xr:uid="{F829E545-09C7-46B4-87F1-BE545D688988}"/>
    <cellStyle name="40% - Accent5 2 4 2 3 2" xfId="2291" xr:uid="{3C994707-0643-4515-8A05-08B13E4622A6}"/>
    <cellStyle name="40% - Accent5 2 4 2 3 2 2" xfId="4775" xr:uid="{E2A26BEE-BBB8-4F9E-8AC1-A704D5EB64E0}"/>
    <cellStyle name="40% - Accent5 2 4 2 3 2 2 2" xfId="9743" xr:uid="{B87FEE0A-0645-4F00-B342-13CA2B2C3421}"/>
    <cellStyle name="40% - Accent5 2 4 2 3 2 2 2 2" xfId="18263" xr:uid="{2BD3E573-DFF5-4D80-A9B9-C2FFF912A870}"/>
    <cellStyle name="40% - Accent5 2 4 2 3 2 2 3" xfId="18264" xr:uid="{700E13DF-E593-4E35-850A-98E9DDFB2C1A}"/>
    <cellStyle name="40% - Accent5 2 4 2 3 2 2 4" xfId="18265" xr:uid="{7A35BD21-0DF7-4B97-897A-B95A24E0DAEC}"/>
    <cellStyle name="40% - Accent5 2 4 2 3 2 3" xfId="7259" xr:uid="{964EFF69-2FF4-4E8C-ACD7-4AE1BBA82FDE}"/>
    <cellStyle name="40% - Accent5 2 4 2 3 2 3 2" xfId="18266" xr:uid="{6C8ACFC1-D434-4B68-A620-AB1A7E79821A}"/>
    <cellStyle name="40% - Accent5 2 4 2 3 2 4" xfId="18267" xr:uid="{221828DD-39F1-4630-94BD-4084AADACD6F}"/>
    <cellStyle name="40% - Accent5 2 4 2 3 2 5" xfId="18268" xr:uid="{CCD6C44A-B1FA-4907-A025-C6B4B2CD37CB}"/>
    <cellStyle name="40% - Accent5 2 4 2 3 3" xfId="3119" xr:uid="{8C6CBEA7-C7AE-453E-9890-B6CE7D51EE6E}"/>
    <cellStyle name="40% - Accent5 2 4 2 3 3 2" xfId="5603" xr:uid="{23D78A8F-069F-4A78-8DD1-7F7B7C21FAAD}"/>
    <cellStyle name="40% - Accent5 2 4 2 3 3 2 2" xfId="10571" xr:uid="{04FEBFEC-15BC-4D4D-B5AD-B04045521725}"/>
    <cellStyle name="40% - Accent5 2 4 2 3 3 2 2 2" xfId="18269" xr:uid="{5C23D8A2-D29E-4AAF-B195-6117AD57B914}"/>
    <cellStyle name="40% - Accent5 2 4 2 3 3 2 3" xfId="18270" xr:uid="{33BDB778-BEE5-4AEC-AF2E-CCEA28E934CB}"/>
    <cellStyle name="40% - Accent5 2 4 2 3 3 2 4" xfId="18271" xr:uid="{5ED75695-2FC1-4921-A3FE-285ABE66B7E8}"/>
    <cellStyle name="40% - Accent5 2 4 2 3 3 3" xfId="8087" xr:uid="{94F733B7-CFB5-42D5-B991-A5C7C26C9AEA}"/>
    <cellStyle name="40% - Accent5 2 4 2 3 3 3 2" xfId="18272" xr:uid="{3CE3DA34-6114-4D66-A6D6-0B7F0ECA6EEE}"/>
    <cellStyle name="40% - Accent5 2 4 2 3 3 4" xfId="18273" xr:uid="{C1248C97-0AC9-4248-AAE3-79E0E530A08F}"/>
    <cellStyle name="40% - Accent5 2 4 2 3 3 5" xfId="18274" xr:uid="{5C1E86EB-4A34-40AB-A8F6-85A237CCEE12}"/>
    <cellStyle name="40% - Accent5 2 4 2 3 4" xfId="3769" xr:uid="{7236B564-ACCA-43EE-A47B-F0294148A1F3}"/>
    <cellStyle name="40% - Accent5 2 4 2 3 4 2" xfId="8737" xr:uid="{A0DB5B53-108F-4162-8E14-1191E1FC8D9E}"/>
    <cellStyle name="40% - Accent5 2 4 2 3 4 2 2" xfId="18275" xr:uid="{4F42C355-3BB1-4021-B2EE-A054FD146AF0}"/>
    <cellStyle name="40% - Accent5 2 4 2 3 4 3" xfId="18276" xr:uid="{FD193F1C-A981-43F3-9566-06BCEF6588DB}"/>
    <cellStyle name="40% - Accent5 2 4 2 3 4 4" xfId="18277" xr:uid="{DCA630FB-5F05-46FB-85EF-50D68C5CB830}"/>
    <cellStyle name="40% - Accent5 2 4 2 3 5" xfId="6253" xr:uid="{31F369C3-E203-4AED-9AC3-F2B45DCBB071}"/>
    <cellStyle name="40% - Accent5 2 4 2 3 5 2" xfId="18278" xr:uid="{C758F66A-553D-4692-A3D8-44DD01901971}"/>
    <cellStyle name="40% - Accent5 2 4 2 3 6" xfId="18279" xr:uid="{37950409-97D5-49F9-8AFA-8512CD70862B}"/>
    <cellStyle name="40% - Accent5 2 4 2 3 7" xfId="18280" xr:uid="{10DC759E-FC87-4E14-913E-730201E6E8F8}"/>
    <cellStyle name="40% - Accent5 2 4 2 4" xfId="1739" xr:uid="{4BBC0C3C-AA81-4F3E-A9E9-F3549136651C}"/>
    <cellStyle name="40% - Accent5 2 4 2 4 2" xfId="4223" xr:uid="{E9621772-3F14-41CF-82BE-EF8178BBB4CD}"/>
    <cellStyle name="40% - Accent5 2 4 2 4 2 2" xfId="9191" xr:uid="{7CC9FB12-699B-46F3-BD3E-FEC73880DC1B}"/>
    <cellStyle name="40% - Accent5 2 4 2 4 2 2 2" xfId="18281" xr:uid="{B1B1702D-D82C-417F-89C6-1D868EC08387}"/>
    <cellStyle name="40% - Accent5 2 4 2 4 2 3" xfId="18282" xr:uid="{38C353ED-2E4E-4212-AFC1-AB1BF54FC2D1}"/>
    <cellStyle name="40% - Accent5 2 4 2 4 2 4" xfId="18283" xr:uid="{C8EF0C72-CE9E-40D0-A2B0-99AAC12E6054}"/>
    <cellStyle name="40% - Accent5 2 4 2 4 3" xfId="6707" xr:uid="{51892AA2-9C25-4625-AFD1-56062DBC561D}"/>
    <cellStyle name="40% - Accent5 2 4 2 4 3 2" xfId="18284" xr:uid="{4CE3F48B-F982-4063-8836-35103B4768BF}"/>
    <cellStyle name="40% - Accent5 2 4 2 4 4" xfId="18285" xr:uid="{B872A31F-74BC-45DB-B79A-6878A35C205A}"/>
    <cellStyle name="40% - Accent5 2 4 2 4 5" xfId="18286" xr:uid="{F282810B-4E55-4B8F-8AA7-C6032EECE957}"/>
    <cellStyle name="40% - Accent5 2 4 2 5" xfId="2567" xr:uid="{57F5D1B7-49E1-478A-AF50-691C54FBB7F0}"/>
    <cellStyle name="40% - Accent5 2 4 2 5 2" xfId="5051" xr:uid="{0DB617B6-0D7F-4A68-B951-B44C9AD010D9}"/>
    <cellStyle name="40% - Accent5 2 4 2 5 2 2" xfId="10019" xr:uid="{62B69DDD-4A09-42F4-9ADD-7372F40C47BC}"/>
    <cellStyle name="40% - Accent5 2 4 2 5 2 2 2" xfId="18287" xr:uid="{B6A37985-7067-4190-AA54-CF3876C4D7DB}"/>
    <cellStyle name="40% - Accent5 2 4 2 5 2 3" xfId="18288" xr:uid="{0814E8A4-5C12-4620-84A4-65C7B7C2BCA4}"/>
    <cellStyle name="40% - Accent5 2 4 2 5 2 4" xfId="18289" xr:uid="{82258BAD-A220-4AC7-8D78-3FFABB42FD4D}"/>
    <cellStyle name="40% - Accent5 2 4 2 5 3" xfId="7535" xr:uid="{04105CE2-9AFC-4FDB-926A-21528B2E88C0}"/>
    <cellStyle name="40% - Accent5 2 4 2 5 3 2" xfId="18290" xr:uid="{982D6B87-D1F1-4A87-8C65-4DE25579261C}"/>
    <cellStyle name="40% - Accent5 2 4 2 5 4" xfId="18291" xr:uid="{79ADBC3C-3CCF-419E-BE8F-89EC708A2EC2}"/>
    <cellStyle name="40% - Accent5 2 4 2 5 5" xfId="18292" xr:uid="{A88D938A-4994-4031-9CEA-EEA1916F2648}"/>
    <cellStyle name="40% - Accent5 2 4 2 6" xfId="3395" xr:uid="{94C531F5-C1AF-4375-9541-44535E7999FA}"/>
    <cellStyle name="40% - Accent5 2 4 2 6 2" xfId="8363" xr:uid="{E8F4C146-3E12-4458-A81B-0578EEFC6390}"/>
    <cellStyle name="40% - Accent5 2 4 2 6 2 2" xfId="18293" xr:uid="{821EB12E-76F3-4BEA-A495-BC5898524A6F}"/>
    <cellStyle name="40% - Accent5 2 4 2 6 3" xfId="18294" xr:uid="{35CC9C45-E8E7-47CE-B620-BD7C75DCCECC}"/>
    <cellStyle name="40% - Accent5 2 4 2 6 4" xfId="18295" xr:uid="{BA21ECD1-7869-4B04-8092-7F4562CC13A2}"/>
    <cellStyle name="40% - Accent5 2 4 2 7" xfId="5879" xr:uid="{C8B04488-C359-4762-BEAF-6865F72A1BFB}"/>
    <cellStyle name="40% - Accent5 2 4 2 7 2" xfId="18296" xr:uid="{6DE8231D-E9B4-4FBA-859F-F56621AB2AB0}"/>
    <cellStyle name="40% - Accent5 2 4 2 8" xfId="18297" xr:uid="{03B63568-6022-488E-ADE4-AA87B4A6D26A}"/>
    <cellStyle name="40% - Accent5 2 4 2 9" xfId="18298" xr:uid="{F854A06E-7720-4FCF-A703-252E1F12D0C7}"/>
    <cellStyle name="40% - Accent5 2 4 3" xfId="1285" xr:uid="{562C1631-32F1-49F6-9331-68D877FC2F03}"/>
    <cellStyle name="40% - Accent5 2 4 3 2" xfId="1883" xr:uid="{4B9CF897-22C5-4EB7-A843-EB0956A0A71A}"/>
    <cellStyle name="40% - Accent5 2 4 3 2 2" xfId="4367" xr:uid="{ED3723C1-5D37-44B8-9CFC-E79CED78207B}"/>
    <cellStyle name="40% - Accent5 2 4 3 2 2 2" xfId="9335" xr:uid="{193B4229-741E-4FA0-8DDE-8756B7727EB6}"/>
    <cellStyle name="40% - Accent5 2 4 3 2 2 2 2" xfId="18299" xr:uid="{485E34E0-08D8-468F-9E8A-33F16FC93802}"/>
    <cellStyle name="40% - Accent5 2 4 3 2 2 3" xfId="18300" xr:uid="{5B0F31D1-BC3D-47F7-AD27-178800BFC642}"/>
    <cellStyle name="40% - Accent5 2 4 3 2 2 4" xfId="18301" xr:uid="{A9A2A094-80E1-40A1-81BC-B7C5DB16B4C0}"/>
    <cellStyle name="40% - Accent5 2 4 3 2 3" xfId="6851" xr:uid="{315FE251-BC3C-4820-91BB-E5B4B3C81C22}"/>
    <cellStyle name="40% - Accent5 2 4 3 2 3 2" xfId="18302" xr:uid="{CB3D42F4-3FED-44B8-BC80-FEC1631E08BC}"/>
    <cellStyle name="40% - Accent5 2 4 3 2 4" xfId="18303" xr:uid="{6C22BED8-2EF9-4392-BDA2-36263F603731}"/>
    <cellStyle name="40% - Accent5 2 4 3 2 5" xfId="18304" xr:uid="{C64C5090-847F-42D5-83CD-5098019BF740}"/>
    <cellStyle name="40% - Accent5 2 4 3 3" xfId="2711" xr:uid="{94599FEE-510D-4175-9926-E469EB9922F2}"/>
    <cellStyle name="40% - Accent5 2 4 3 3 2" xfId="5195" xr:uid="{F340DBC9-B7E3-4C23-94AA-96C2137D8D2D}"/>
    <cellStyle name="40% - Accent5 2 4 3 3 2 2" xfId="10163" xr:uid="{551566B2-E466-484E-8B01-739F87C7F9F1}"/>
    <cellStyle name="40% - Accent5 2 4 3 3 2 2 2" xfId="18305" xr:uid="{9ADFF60E-CFF4-4DDD-B2CD-1874FDC573C5}"/>
    <cellStyle name="40% - Accent5 2 4 3 3 2 3" xfId="18306" xr:uid="{07B58FC1-DF16-4C21-B16B-7215FBC7E7EB}"/>
    <cellStyle name="40% - Accent5 2 4 3 3 2 4" xfId="18307" xr:uid="{7D8DC639-58C3-4DCC-89EC-09643740E197}"/>
    <cellStyle name="40% - Accent5 2 4 3 3 3" xfId="7679" xr:uid="{051313F3-EA9F-488B-8376-110E040C0E85}"/>
    <cellStyle name="40% - Accent5 2 4 3 3 3 2" xfId="18308" xr:uid="{E4C2F4BF-E20B-4592-8CC3-096618825FA8}"/>
    <cellStyle name="40% - Accent5 2 4 3 3 4" xfId="18309" xr:uid="{00B29592-4027-41D5-B7FD-9043C298D5EC}"/>
    <cellStyle name="40% - Accent5 2 4 3 3 5" xfId="18310" xr:uid="{43C4F26B-1DC4-4ECE-8A19-DDFFA0D3BDFB}"/>
    <cellStyle name="40% - Accent5 2 4 3 4" xfId="3770" xr:uid="{E28F8332-F95F-42C6-AB6D-478991DFF1AF}"/>
    <cellStyle name="40% - Accent5 2 4 3 4 2" xfId="8738" xr:uid="{E894EEA1-BD1E-495A-9240-922ECF9B3AB7}"/>
    <cellStyle name="40% - Accent5 2 4 3 4 2 2" xfId="18311" xr:uid="{F45B8A37-4212-4A03-B5E5-8198C79D09C2}"/>
    <cellStyle name="40% - Accent5 2 4 3 4 3" xfId="18312" xr:uid="{F78BA2E4-927E-4BA2-A254-A471BECA499A}"/>
    <cellStyle name="40% - Accent5 2 4 3 4 4" xfId="18313" xr:uid="{6F2EC6EA-688B-4D4C-8ACE-49B6897B9FA6}"/>
    <cellStyle name="40% - Accent5 2 4 3 5" xfId="6254" xr:uid="{631B563B-1B41-4964-ACA1-3A25F5336483}"/>
    <cellStyle name="40% - Accent5 2 4 3 5 2" xfId="18314" xr:uid="{6743F67C-546E-44AE-AA09-9A6CC6E56B0F}"/>
    <cellStyle name="40% - Accent5 2 4 3 6" xfId="18315" xr:uid="{45ED38FB-31A1-44CE-83EE-7533CBE5AD34}"/>
    <cellStyle name="40% - Accent5 2 4 3 7" xfId="18316" xr:uid="{90088D16-5960-45F7-8DD1-1448AF0B5714}"/>
    <cellStyle name="40% - Accent5 2 4 4" xfId="1286" xr:uid="{EC53704D-E8AB-4E57-9424-C8D00D039CD1}"/>
    <cellStyle name="40% - Accent5 2 4 4 2" xfId="2159" xr:uid="{1CA10C3F-9B93-4230-B81C-FE32D838B068}"/>
    <cellStyle name="40% - Accent5 2 4 4 2 2" xfId="4643" xr:uid="{92DB6AFE-712E-4E03-884A-64727E278FBF}"/>
    <cellStyle name="40% - Accent5 2 4 4 2 2 2" xfId="9611" xr:uid="{6CF7CB93-94CF-4376-9044-85832852A24A}"/>
    <cellStyle name="40% - Accent5 2 4 4 2 2 2 2" xfId="18317" xr:uid="{B9E51B06-3F52-4AAD-97EB-5F0785FC515E}"/>
    <cellStyle name="40% - Accent5 2 4 4 2 2 3" xfId="18318" xr:uid="{5193412E-D99C-415B-83AE-EA4A687E4FF4}"/>
    <cellStyle name="40% - Accent5 2 4 4 2 2 4" xfId="18319" xr:uid="{61EDF19F-1F0F-4AE4-81F7-09EA33382BFF}"/>
    <cellStyle name="40% - Accent5 2 4 4 2 3" xfId="7127" xr:uid="{40444076-E98D-481C-AB45-8330B6FB0439}"/>
    <cellStyle name="40% - Accent5 2 4 4 2 3 2" xfId="18320" xr:uid="{44A9BF1F-9497-42AF-A1F1-F8651FC73CAB}"/>
    <cellStyle name="40% - Accent5 2 4 4 2 4" xfId="18321" xr:uid="{72F28452-93EE-49BD-A210-D68D9A264682}"/>
    <cellStyle name="40% - Accent5 2 4 4 2 5" xfId="18322" xr:uid="{E4A8EBD5-2921-421E-ACF7-CAAC255CDFD0}"/>
    <cellStyle name="40% - Accent5 2 4 4 3" xfId="2987" xr:uid="{5E894A22-92F3-40C5-8558-2DF54C4AF0B2}"/>
    <cellStyle name="40% - Accent5 2 4 4 3 2" xfId="5471" xr:uid="{D820BFEB-C174-4E2B-A9C0-8B9CF5BDE3B1}"/>
    <cellStyle name="40% - Accent5 2 4 4 3 2 2" xfId="10439" xr:uid="{57D16ECE-258E-4400-AB71-91EC23B05F0F}"/>
    <cellStyle name="40% - Accent5 2 4 4 3 2 2 2" xfId="18323" xr:uid="{3D52F5EB-EF04-4A6A-8808-BFB9E20ED18E}"/>
    <cellStyle name="40% - Accent5 2 4 4 3 2 3" xfId="18324" xr:uid="{15034CA8-D8FB-4DCE-9568-74C23A8F19CC}"/>
    <cellStyle name="40% - Accent5 2 4 4 3 2 4" xfId="18325" xr:uid="{5364EBCF-FD0B-44B8-8374-9F8801E7CFF1}"/>
    <cellStyle name="40% - Accent5 2 4 4 3 3" xfId="7955" xr:uid="{342C9B9E-1E82-49B4-B264-1E0458DCAAD3}"/>
    <cellStyle name="40% - Accent5 2 4 4 3 3 2" xfId="18326" xr:uid="{69F48A88-15DA-4411-BB2D-0376BDECD7E1}"/>
    <cellStyle name="40% - Accent5 2 4 4 3 4" xfId="18327" xr:uid="{D50F9752-A6B8-4777-AC8C-53D0AE092848}"/>
    <cellStyle name="40% - Accent5 2 4 4 3 5" xfId="18328" xr:uid="{3E2F568C-C589-43E7-BB7E-6471308F46F0}"/>
    <cellStyle name="40% - Accent5 2 4 4 4" xfId="3771" xr:uid="{7959DF06-7E19-457B-A5EC-A1E2A7E9E58E}"/>
    <cellStyle name="40% - Accent5 2 4 4 4 2" xfId="8739" xr:uid="{D0B5DE9D-4C46-4813-A692-28810DF8586B}"/>
    <cellStyle name="40% - Accent5 2 4 4 4 2 2" xfId="18329" xr:uid="{BBEC1B1C-11B2-444B-BC7B-78B9CEF65C2B}"/>
    <cellStyle name="40% - Accent5 2 4 4 4 3" xfId="18330" xr:uid="{21B334D5-69C8-41E4-A47A-1CE4825CFDEE}"/>
    <cellStyle name="40% - Accent5 2 4 4 4 4" xfId="18331" xr:uid="{2D4B0D1B-3F5B-4496-91F7-B20264734ED2}"/>
    <cellStyle name="40% - Accent5 2 4 4 5" xfId="6255" xr:uid="{059F317B-50A9-433F-8ABA-02CD6F2918A1}"/>
    <cellStyle name="40% - Accent5 2 4 4 5 2" xfId="18332" xr:uid="{09BE131B-9FF8-42B5-BBB6-B2E2D3C9ABC8}"/>
    <cellStyle name="40% - Accent5 2 4 4 6" xfId="18333" xr:uid="{7FF628E0-E6B2-4C10-A8A5-7DAD84CC19A8}"/>
    <cellStyle name="40% - Accent5 2 4 4 7" xfId="18334" xr:uid="{904F548D-9ADB-41F4-A18B-0450AE25B2E0}"/>
    <cellStyle name="40% - Accent5 2 4 5" xfId="1607" xr:uid="{8F1E737B-2676-47EA-83E9-D4290246AD24}"/>
    <cellStyle name="40% - Accent5 2 4 5 2" xfId="4091" xr:uid="{A8174676-D563-4A9F-9A72-819150A27155}"/>
    <cellStyle name="40% - Accent5 2 4 5 2 2" xfId="9059" xr:uid="{7481DBC2-7237-4F05-A586-15E7F3A70CC8}"/>
    <cellStyle name="40% - Accent5 2 4 5 2 2 2" xfId="18335" xr:uid="{68101F6C-2A22-4E14-A43C-29A2E5DC2708}"/>
    <cellStyle name="40% - Accent5 2 4 5 2 3" xfId="18336" xr:uid="{2A05A157-6582-4C38-87E4-1DB51CC34C81}"/>
    <cellStyle name="40% - Accent5 2 4 5 2 4" xfId="18337" xr:uid="{A283AAD2-C3F9-42B3-9CD9-6C197C5732B3}"/>
    <cellStyle name="40% - Accent5 2 4 5 3" xfId="6575" xr:uid="{17785B6F-B0C3-476F-AF54-3E20727B0D9C}"/>
    <cellStyle name="40% - Accent5 2 4 5 3 2" xfId="18338" xr:uid="{DD62627E-2073-4092-BB92-DC09756394C3}"/>
    <cellStyle name="40% - Accent5 2 4 5 4" xfId="18339" xr:uid="{ECADE2A2-FC70-4ACF-BEB0-3C5892B4B1F5}"/>
    <cellStyle name="40% - Accent5 2 4 5 5" xfId="18340" xr:uid="{45649AF8-6EDA-40D7-944E-C19DF0E8EB66}"/>
    <cellStyle name="40% - Accent5 2 4 6" xfId="2435" xr:uid="{09B281BF-AE93-40BF-B377-027A2658B82A}"/>
    <cellStyle name="40% - Accent5 2 4 6 2" xfId="4919" xr:uid="{736F0B8C-040E-4AEB-81B7-952D14472AD1}"/>
    <cellStyle name="40% - Accent5 2 4 6 2 2" xfId="9887" xr:uid="{3F6B9C51-3141-43C8-97F0-C89382B5CBB2}"/>
    <cellStyle name="40% - Accent5 2 4 6 2 2 2" xfId="18341" xr:uid="{B9F0897E-BF7E-47F6-AD93-2125D22F7AA7}"/>
    <cellStyle name="40% - Accent5 2 4 6 2 3" xfId="18342" xr:uid="{96143F07-6496-4DAC-A7C9-35B7CD763A8B}"/>
    <cellStyle name="40% - Accent5 2 4 6 2 4" xfId="18343" xr:uid="{B8D956E5-7271-4FC5-B8C6-74744EBD9238}"/>
    <cellStyle name="40% - Accent5 2 4 6 3" xfId="7403" xr:uid="{FDB2604F-73F1-4C1A-92C0-A24777C20959}"/>
    <cellStyle name="40% - Accent5 2 4 6 3 2" xfId="18344" xr:uid="{A71C0CE4-1D96-4719-A938-E98098AE36B8}"/>
    <cellStyle name="40% - Accent5 2 4 6 4" xfId="18345" xr:uid="{15BF0D8B-7CEE-4D34-A963-36C65D790E2F}"/>
    <cellStyle name="40% - Accent5 2 4 6 5" xfId="18346" xr:uid="{1E89C83B-D1F9-4FDF-9214-7FD3AAC8D807}"/>
    <cellStyle name="40% - Accent5 2 4 7" xfId="3263" xr:uid="{67414DE9-E7F4-470D-9E34-B621CC837696}"/>
    <cellStyle name="40% - Accent5 2 4 7 2" xfId="8231" xr:uid="{9F36FCD9-60BD-4DA1-BC80-0BDF3246AC61}"/>
    <cellStyle name="40% - Accent5 2 4 7 2 2" xfId="18347" xr:uid="{57C65919-2A43-444E-A9FF-ACE41E334C98}"/>
    <cellStyle name="40% - Accent5 2 4 7 3" xfId="18348" xr:uid="{A63B372A-75E8-4AEE-AC99-E9D9B673D84F}"/>
    <cellStyle name="40% - Accent5 2 4 7 4" xfId="18349" xr:uid="{9E16FBDE-0F22-4AD0-84AB-35F8B5EE0EF8}"/>
    <cellStyle name="40% - Accent5 2 4 8" xfId="5747" xr:uid="{25BED446-389C-43AC-9B02-B8E6B6871F07}"/>
    <cellStyle name="40% - Accent5 2 4 8 2" xfId="18350" xr:uid="{541703C4-F56C-4366-8C97-2ABF98567E75}"/>
    <cellStyle name="40% - Accent5 2 4 9" xfId="18351" xr:uid="{373313C1-7979-4477-A8A4-ED00C5C84213}"/>
    <cellStyle name="40% - Accent5 2 5" xfId="473" xr:uid="{7F646722-DBB3-4104-95A8-10F052E76352}"/>
    <cellStyle name="40% - Accent5 2 5 10" xfId="18352" xr:uid="{8B9E0836-199F-4BC6-A970-54F58A59A598}"/>
    <cellStyle name="40% - Accent5 2 5 2" xfId="722" xr:uid="{CE4FA505-3851-40F7-991D-C18C6119B768}"/>
    <cellStyle name="40% - Accent5 2 5 2 2" xfId="1287" xr:uid="{2EA7AD92-DA9C-418D-A805-78B20F21C634}"/>
    <cellStyle name="40% - Accent5 2 5 2 2 2" xfId="2016" xr:uid="{BB05E0E0-25F4-4BDF-93E8-0BAA6E80ABFA}"/>
    <cellStyle name="40% - Accent5 2 5 2 2 2 2" xfId="4500" xr:uid="{65BB899C-E47C-49B7-AD78-E9C871FA827E}"/>
    <cellStyle name="40% - Accent5 2 5 2 2 2 2 2" xfId="9468" xr:uid="{B73821B5-91C2-4C02-8CAA-B97786F82452}"/>
    <cellStyle name="40% - Accent5 2 5 2 2 2 2 2 2" xfId="18353" xr:uid="{98BE4822-B0E5-4724-B332-1D2893D85C1F}"/>
    <cellStyle name="40% - Accent5 2 5 2 2 2 2 3" xfId="18354" xr:uid="{D9F10092-0404-4963-BA2C-FB4C1A524270}"/>
    <cellStyle name="40% - Accent5 2 5 2 2 2 2 4" xfId="18355" xr:uid="{328D5F89-37EB-4FB4-BD83-C77B902ADA1F}"/>
    <cellStyle name="40% - Accent5 2 5 2 2 2 3" xfId="6984" xr:uid="{90206D12-DBDF-4BF5-B37C-C03C13CE885C}"/>
    <cellStyle name="40% - Accent5 2 5 2 2 2 3 2" xfId="18356" xr:uid="{501AE86A-512D-4412-8B3F-BC6CE91B16A1}"/>
    <cellStyle name="40% - Accent5 2 5 2 2 2 4" xfId="18357" xr:uid="{DCFE8C28-668A-4C90-9811-C85E20BA55A9}"/>
    <cellStyle name="40% - Accent5 2 5 2 2 2 5" xfId="18358" xr:uid="{DE17F0BE-B734-405D-B8CF-1FB3DD68136B}"/>
    <cellStyle name="40% - Accent5 2 5 2 2 3" xfId="2844" xr:uid="{C187AE67-F20F-433F-A963-48C9D0B20A21}"/>
    <cellStyle name="40% - Accent5 2 5 2 2 3 2" xfId="5328" xr:uid="{242610A6-F289-489A-B2D6-E84CA5BD302E}"/>
    <cellStyle name="40% - Accent5 2 5 2 2 3 2 2" xfId="10296" xr:uid="{7FCD0FDB-BB3A-468E-882B-8A608E81F2CE}"/>
    <cellStyle name="40% - Accent5 2 5 2 2 3 2 2 2" xfId="18359" xr:uid="{78E95FC6-7BFD-4795-AEAB-23410776682E}"/>
    <cellStyle name="40% - Accent5 2 5 2 2 3 2 3" xfId="18360" xr:uid="{52061863-805B-4D57-8A5D-476391B10145}"/>
    <cellStyle name="40% - Accent5 2 5 2 2 3 2 4" xfId="18361" xr:uid="{E606BF92-08F5-461E-9C95-D6420570B4BE}"/>
    <cellStyle name="40% - Accent5 2 5 2 2 3 3" xfId="7812" xr:uid="{3A9775A2-2419-4878-B1B3-1E588B21969C}"/>
    <cellStyle name="40% - Accent5 2 5 2 2 3 3 2" xfId="18362" xr:uid="{5FD9AE3F-03AD-4C48-B7F7-C5BEAEBCDEAD}"/>
    <cellStyle name="40% - Accent5 2 5 2 2 3 4" xfId="18363" xr:uid="{EE534F40-2E09-4180-92AB-839E2A8C4A9A}"/>
    <cellStyle name="40% - Accent5 2 5 2 2 3 5" xfId="18364" xr:uid="{B7EE0ADE-72EC-4368-80B3-898019E6FBF9}"/>
    <cellStyle name="40% - Accent5 2 5 2 2 4" xfId="3772" xr:uid="{E9B970CE-855A-4266-9620-F336F6D4A531}"/>
    <cellStyle name="40% - Accent5 2 5 2 2 4 2" xfId="8740" xr:uid="{B412D2F6-2152-48C8-952C-02C4364A93A0}"/>
    <cellStyle name="40% - Accent5 2 5 2 2 4 2 2" xfId="18365" xr:uid="{58D0A2B5-D5EF-4DA6-9782-593A0337A5B0}"/>
    <cellStyle name="40% - Accent5 2 5 2 2 4 3" xfId="18366" xr:uid="{9C75DEA5-0646-4FD3-87A5-77DC242BF8B2}"/>
    <cellStyle name="40% - Accent5 2 5 2 2 4 4" xfId="18367" xr:uid="{989230D0-7BCC-46F7-9E10-B2B07CD719CF}"/>
    <cellStyle name="40% - Accent5 2 5 2 2 5" xfId="6256" xr:uid="{6B65EA4E-BB8B-447D-9F71-9365FC8B485D}"/>
    <cellStyle name="40% - Accent5 2 5 2 2 5 2" xfId="18368" xr:uid="{E263AE4D-0BB3-480F-A4DD-5DAC0E3E62C9}"/>
    <cellStyle name="40% - Accent5 2 5 2 2 6" xfId="18369" xr:uid="{EA8A981F-B41F-4005-B270-A2BE0B0969AA}"/>
    <cellStyle name="40% - Accent5 2 5 2 2 7" xfId="18370" xr:uid="{972844C8-8D0C-4D30-BDFB-56204ACD61EF}"/>
    <cellStyle name="40% - Accent5 2 5 2 3" xfId="1288" xr:uid="{C2F999D9-E842-41FE-9698-58FACA031FD9}"/>
    <cellStyle name="40% - Accent5 2 5 2 3 2" xfId="2292" xr:uid="{4BDCE1D7-95F3-4C82-8572-8F7A335BE66C}"/>
    <cellStyle name="40% - Accent5 2 5 2 3 2 2" xfId="4776" xr:uid="{2B3ABBF9-815F-4D75-BFBC-176CDD495444}"/>
    <cellStyle name="40% - Accent5 2 5 2 3 2 2 2" xfId="9744" xr:uid="{BB7C1C8C-B744-4273-B1BE-C6F847DD1C34}"/>
    <cellStyle name="40% - Accent5 2 5 2 3 2 2 2 2" xfId="18371" xr:uid="{E1DE6B7E-146B-4252-9682-67E4E07AA3B9}"/>
    <cellStyle name="40% - Accent5 2 5 2 3 2 2 3" xfId="18372" xr:uid="{7B3714CE-50DF-4117-8EF8-BC6E01678F6C}"/>
    <cellStyle name="40% - Accent5 2 5 2 3 2 2 4" xfId="18373" xr:uid="{9DDAD905-0D03-476F-8873-A113B1F0991B}"/>
    <cellStyle name="40% - Accent5 2 5 2 3 2 3" xfId="7260" xr:uid="{35416FCD-53CB-40BF-85A6-9DBABAC28886}"/>
    <cellStyle name="40% - Accent5 2 5 2 3 2 3 2" xfId="18374" xr:uid="{BF0424CD-5127-4E9B-9E2D-5E19AF4BDDAD}"/>
    <cellStyle name="40% - Accent5 2 5 2 3 2 4" xfId="18375" xr:uid="{C8716897-8C9B-4ED9-B967-1E69FAC76A7C}"/>
    <cellStyle name="40% - Accent5 2 5 2 3 2 5" xfId="18376" xr:uid="{F89D096E-BFC9-4BB6-BE72-B119D8536473}"/>
    <cellStyle name="40% - Accent5 2 5 2 3 3" xfId="3120" xr:uid="{DE74A2E4-F6C2-4A5A-882F-2461561EFA95}"/>
    <cellStyle name="40% - Accent5 2 5 2 3 3 2" xfId="5604" xr:uid="{D3FD26AC-7E4C-4787-B1F8-EE1A96D1EF33}"/>
    <cellStyle name="40% - Accent5 2 5 2 3 3 2 2" xfId="10572" xr:uid="{0DC7E947-9EE1-452A-BD1F-C8C98158973D}"/>
    <cellStyle name="40% - Accent5 2 5 2 3 3 2 2 2" xfId="18377" xr:uid="{059CE6A5-0F1F-4F63-8794-C2F7B536F319}"/>
    <cellStyle name="40% - Accent5 2 5 2 3 3 2 3" xfId="18378" xr:uid="{CFF3ADBE-33FF-439A-8993-7C5E2851A8F4}"/>
    <cellStyle name="40% - Accent5 2 5 2 3 3 2 4" xfId="18379" xr:uid="{D39DAE01-65D5-4256-9358-DEF33CB2DFBE}"/>
    <cellStyle name="40% - Accent5 2 5 2 3 3 3" xfId="8088" xr:uid="{7A2A8090-B512-4281-82FB-F3C1B3898242}"/>
    <cellStyle name="40% - Accent5 2 5 2 3 3 3 2" xfId="18380" xr:uid="{B41CF660-FA19-434D-AC8B-3232A9E72ECC}"/>
    <cellStyle name="40% - Accent5 2 5 2 3 3 4" xfId="18381" xr:uid="{E43CDC2E-C68F-46F8-ABA6-93C82E722FE7}"/>
    <cellStyle name="40% - Accent5 2 5 2 3 3 5" xfId="18382" xr:uid="{2B37938A-70BC-4384-8AC1-08974EBB2AB8}"/>
    <cellStyle name="40% - Accent5 2 5 2 3 4" xfId="3773" xr:uid="{B88C63DD-C37B-4CCC-AC0F-786D4299AC01}"/>
    <cellStyle name="40% - Accent5 2 5 2 3 4 2" xfId="8741" xr:uid="{1E04192B-38FE-496D-AF90-9848682D22E2}"/>
    <cellStyle name="40% - Accent5 2 5 2 3 4 2 2" xfId="18383" xr:uid="{B1264EB1-484C-41FF-967E-DB664852438F}"/>
    <cellStyle name="40% - Accent5 2 5 2 3 4 3" xfId="18384" xr:uid="{33136928-337F-4BC3-A2C6-12D2D20E8337}"/>
    <cellStyle name="40% - Accent5 2 5 2 3 4 4" xfId="18385" xr:uid="{C9E8A33A-BA49-4CDE-AA67-13093269B865}"/>
    <cellStyle name="40% - Accent5 2 5 2 3 5" xfId="6257" xr:uid="{DA3E8D32-CBD1-46F0-9CE4-80A03D343648}"/>
    <cellStyle name="40% - Accent5 2 5 2 3 5 2" xfId="18386" xr:uid="{13FDA082-92EE-4870-AE73-B1E24C800A4C}"/>
    <cellStyle name="40% - Accent5 2 5 2 3 6" xfId="18387" xr:uid="{6043809C-B730-4A8C-8DE9-70F9B9895EBD}"/>
    <cellStyle name="40% - Accent5 2 5 2 3 7" xfId="18388" xr:uid="{2789AEEE-90B0-46AB-823D-424C464962A0}"/>
    <cellStyle name="40% - Accent5 2 5 2 4" xfId="1740" xr:uid="{853B9C2A-D8B4-4170-916F-67E8778C339B}"/>
    <cellStyle name="40% - Accent5 2 5 2 4 2" xfId="4224" xr:uid="{CBB97E23-446C-42BC-BBCE-52EA1E7D6955}"/>
    <cellStyle name="40% - Accent5 2 5 2 4 2 2" xfId="9192" xr:uid="{294D6CCD-1819-4D45-A385-627E6EAE0178}"/>
    <cellStyle name="40% - Accent5 2 5 2 4 2 2 2" xfId="18389" xr:uid="{BA1D6E51-8977-4F17-B321-34AA6540D08C}"/>
    <cellStyle name="40% - Accent5 2 5 2 4 2 3" xfId="18390" xr:uid="{8DFF01AD-C075-4A49-8A07-2158673D64F9}"/>
    <cellStyle name="40% - Accent5 2 5 2 4 2 4" xfId="18391" xr:uid="{442E3063-4157-4837-8DE2-145D1B46656B}"/>
    <cellStyle name="40% - Accent5 2 5 2 4 3" xfId="6708" xr:uid="{0EDD82B8-5684-404D-BFCC-4AE43ABF5E36}"/>
    <cellStyle name="40% - Accent5 2 5 2 4 3 2" xfId="18392" xr:uid="{8A7D64AF-0E56-4ADA-87C5-D08E874246FC}"/>
    <cellStyle name="40% - Accent5 2 5 2 4 4" xfId="18393" xr:uid="{2499D0F4-8A69-4516-9216-FC93A02EEB9E}"/>
    <cellStyle name="40% - Accent5 2 5 2 4 5" xfId="18394" xr:uid="{932A555B-2B29-46F6-91BA-6069C78725A2}"/>
    <cellStyle name="40% - Accent5 2 5 2 5" xfId="2568" xr:uid="{2C4A0536-8227-4C2F-BB10-1C850A93242F}"/>
    <cellStyle name="40% - Accent5 2 5 2 5 2" xfId="5052" xr:uid="{F1EFE331-A02B-4121-A9F0-08B62EB631F1}"/>
    <cellStyle name="40% - Accent5 2 5 2 5 2 2" xfId="10020" xr:uid="{323DCCF0-02F6-431A-8B02-98A39958C1F7}"/>
    <cellStyle name="40% - Accent5 2 5 2 5 2 2 2" xfId="18395" xr:uid="{1C8E3382-91ED-4429-9560-981871B53171}"/>
    <cellStyle name="40% - Accent5 2 5 2 5 2 3" xfId="18396" xr:uid="{BF98E13F-05E4-4114-A2EA-E3074576597E}"/>
    <cellStyle name="40% - Accent5 2 5 2 5 2 4" xfId="18397" xr:uid="{A08F8AFF-3C5E-4F45-8283-C16A6299CF95}"/>
    <cellStyle name="40% - Accent5 2 5 2 5 3" xfId="7536" xr:uid="{A0086468-F04C-4F9E-8B23-94630C044663}"/>
    <cellStyle name="40% - Accent5 2 5 2 5 3 2" xfId="18398" xr:uid="{65FE5671-E60F-42F9-AD95-8E748FFCB6DB}"/>
    <cellStyle name="40% - Accent5 2 5 2 5 4" xfId="18399" xr:uid="{86CB1A32-4ECA-4630-BFD6-AD5C372171C4}"/>
    <cellStyle name="40% - Accent5 2 5 2 5 5" xfId="18400" xr:uid="{13834183-FB06-4486-9799-8460846A0FA0}"/>
    <cellStyle name="40% - Accent5 2 5 2 6" xfId="3396" xr:uid="{51ECF0AB-D065-4674-9878-F9F46EA21928}"/>
    <cellStyle name="40% - Accent5 2 5 2 6 2" xfId="8364" xr:uid="{71458AFE-12D5-4BB6-8BB6-48716A8DB4A5}"/>
    <cellStyle name="40% - Accent5 2 5 2 6 2 2" xfId="18401" xr:uid="{14643C67-BD39-4330-ADFF-684F4329ABEB}"/>
    <cellStyle name="40% - Accent5 2 5 2 6 3" xfId="18402" xr:uid="{DA79C2FC-0996-4177-9CF1-2AFA01844724}"/>
    <cellStyle name="40% - Accent5 2 5 2 6 4" xfId="18403" xr:uid="{125CECCA-CD35-4D7D-BADA-8B3F57A01D4B}"/>
    <cellStyle name="40% - Accent5 2 5 2 7" xfId="5880" xr:uid="{F1ED5E23-604E-4CDA-8C28-37593EF80C21}"/>
    <cellStyle name="40% - Accent5 2 5 2 7 2" xfId="18404" xr:uid="{7E78527B-DA82-4B8D-862E-778B5B9D649D}"/>
    <cellStyle name="40% - Accent5 2 5 2 8" xfId="18405" xr:uid="{098013F0-167D-4700-A666-A97E068C4289}"/>
    <cellStyle name="40% - Accent5 2 5 2 9" xfId="18406" xr:uid="{C0E045BE-774A-494E-8150-564BA3FF1909}"/>
    <cellStyle name="40% - Accent5 2 5 3" xfId="1289" xr:uid="{B1253E3C-55FF-4529-B543-4A94272C556B}"/>
    <cellStyle name="40% - Accent5 2 5 3 2" xfId="1917" xr:uid="{ABEB5262-6BC4-44FF-B02C-79588811BE03}"/>
    <cellStyle name="40% - Accent5 2 5 3 2 2" xfId="4401" xr:uid="{90C33A67-8033-499C-B364-00FF8DBCF9BE}"/>
    <cellStyle name="40% - Accent5 2 5 3 2 2 2" xfId="9369" xr:uid="{F91CA444-2CF8-43F4-B5E1-A947803F8957}"/>
    <cellStyle name="40% - Accent5 2 5 3 2 2 2 2" xfId="18407" xr:uid="{D40D8470-6EF8-4671-9A1A-C3A4B5707C85}"/>
    <cellStyle name="40% - Accent5 2 5 3 2 2 3" xfId="18408" xr:uid="{EBB838CC-8A2A-4106-944F-76F7A157D0DB}"/>
    <cellStyle name="40% - Accent5 2 5 3 2 2 4" xfId="18409" xr:uid="{B9EE77C5-EDD4-49CC-9E13-94A9919000FB}"/>
    <cellStyle name="40% - Accent5 2 5 3 2 3" xfId="6885" xr:uid="{940E6343-2B8F-42B2-A075-02B1B1C3E1BE}"/>
    <cellStyle name="40% - Accent5 2 5 3 2 3 2" xfId="18410" xr:uid="{30B604D0-456D-493E-B94F-C8089B08CCC2}"/>
    <cellStyle name="40% - Accent5 2 5 3 2 4" xfId="18411" xr:uid="{EBBBDA1D-8F3E-4463-A9B2-FDC8989D9379}"/>
    <cellStyle name="40% - Accent5 2 5 3 2 5" xfId="18412" xr:uid="{57860089-61C9-48A9-9804-AB09FD728489}"/>
    <cellStyle name="40% - Accent5 2 5 3 3" xfId="2745" xr:uid="{13028C2C-ED05-4453-A83C-A7893C9C2664}"/>
    <cellStyle name="40% - Accent5 2 5 3 3 2" xfId="5229" xr:uid="{0AEFEAAB-6EF1-4E54-96FB-6DED95BD0BEA}"/>
    <cellStyle name="40% - Accent5 2 5 3 3 2 2" xfId="10197" xr:uid="{43BDFD1C-38A2-483B-8794-CB4E88423F5F}"/>
    <cellStyle name="40% - Accent5 2 5 3 3 2 2 2" xfId="18413" xr:uid="{EC12BA8E-B90E-4702-A395-D1127292BC7D}"/>
    <cellStyle name="40% - Accent5 2 5 3 3 2 3" xfId="18414" xr:uid="{4698926B-2EA7-4261-8DD1-D90B3511330A}"/>
    <cellStyle name="40% - Accent5 2 5 3 3 2 4" xfId="18415" xr:uid="{DE94C648-193C-4A63-888B-55D69F8DF58A}"/>
    <cellStyle name="40% - Accent5 2 5 3 3 3" xfId="7713" xr:uid="{118353D3-4FD6-4F1B-96F8-09CBE27D50CF}"/>
    <cellStyle name="40% - Accent5 2 5 3 3 3 2" xfId="18416" xr:uid="{4EF247B8-7888-472F-A642-3E25A3275323}"/>
    <cellStyle name="40% - Accent5 2 5 3 3 4" xfId="18417" xr:uid="{C4455819-9899-46DE-AF73-4672263B65BE}"/>
    <cellStyle name="40% - Accent5 2 5 3 3 5" xfId="18418" xr:uid="{EC430587-5A91-48BC-A04C-872662C939B1}"/>
    <cellStyle name="40% - Accent5 2 5 3 4" xfId="3774" xr:uid="{FD0D5699-38D5-4409-9AE6-7E97809E4B89}"/>
    <cellStyle name="40% - Accent5 2 5 3 4 2" xfId="8742" xr:uid="{2DEC2328-F039-4512-A7CA-E032A248D6F8}"/>
    <cellStyle name="40% - Accent5 2 5 3 4 2 2" xfId="18419" xr:uid="{0FABF316-62BF-482C-BC44-443CB587F1F7}"/>
    <cellStyle name="40% - Accent5 2 5 3 4 3" xfId="18420" xr:uid="{35A9F1C4-344F-46AA-AD76-60C84E3ABF8C}"/>
    <cellStyle name="40% - Accent5 2 5 3 4 4" xfId="18421" xr:uid="{AC73A7E4-8106-4A23-AEFB-B6253004CFCE}"/>
    <cellStyle name="40% - Accent5 2 5 3 5" xfId="6258" xr:uid="{292E5D15-3660-4AB7-9160-09F6918A81A6}"/>
    <cellStyle name="40% - Accent5 2 5 3 5 2" xfId="18422" xr:uid="{0AA2CFB1-CFD6-404B-B742-88E171087D06}"/>
    <cellStyle name="40% - Accent5 2 5 3 6" xfId="18423" xr:uid="{D950D6AA-E4F6-42C4-95EA-2A83D0E1186D}"/>
    <cellStyle name="40% - Accent5 2 5 3 7" xfId="18424" xr:uid="{A5A16CFD-328E-476C-BAD8-D425DB3C7F5B}"/>
    <cellStyle name="40% - Accent5 2 5 4" xfId="1290" xr:uid="{8AF7836A-3D48-4660-A236-89F37F42CB4B}"/>
    <cellStyle name="40% - Accent5 2 5 4 2" xfId="2193" xr:uid="{590A4E07-E0C5-478D-BEA9-7B198F3ED9B9}"/>
    <cellStyle name="40% - Accent5 2 5 4 2 2" xfId="4677" xr:uid="{64CC47FB-3AB9-426E-9156-69D60506C408}"/>
    <cellStyle name="40% - Accent5 2 5 4 2 2 2" xfId="9645" xr:uid="{5D0D2671-B675-4E1F-9EC9-A0465497F49F}"/>
    <cellStyle name="40% - Accent5 2 5 4 2 2 2 2" xfId="18425" xr:uid="{4D59129C-DE02-423C-BC2C-9B58DF39649A}"/>
    <cellStyle name="40% - Accent5 2 5 4 2 2 3" xfId="18426" xr:uid="{1E1ABB30-2A14-498A-98B7-B493418223D2}"/>
    <cellStyle name="40% - Accent5 2 5 4 2 2 4" xfId="18427" xr:uid="{76F4FA96-69EC-4B7C-B512-94E800AE6776}"/>
    <cellStyle name="40% - Accent5 2 5 4 2 3" xfId="7161" xr:uid="{5EA28269-F707-489A-9CED-2D08BD4B65BE}"/>
    <cellStyle name="40% - Accent5 2 5 4 2 3 2" xfId="18428" xr:uid="{36FFF179-BEB9-4143-99B2-E868B3DDC32C}"/>
    <cellStyle name="40% - Accent5 2 5 4 2 4" xfId="18429" xr:uid="{E87F4353-25B2-4397-91F3-BF06D6ACBF98}"/>
    <cellStyle name="40% - Accent5 2 5 4 2 5" xfId="18430" xr:uid="{02C412A6-EDF6-40A5-BD03-1FDE71049BB1}"/>
    <cellStyle name="40% - Accent5 2 5 4 3" xfId="3021" xr:uid="{3F5234C7-6FDC-4557-A0B8-CBAC7EEC39FD}"/>
    <cellStyle name="40% - Accent5 2 5 4 3 2" xfId="5505" xr:uid="{6BD5FBBE-CA0D-4112-9BBE-2D8F044156E8}"/>
    <cellStyle name="40% - Accent5 2 5 4 3 2 2" xfId="10473" xr:uid="{3F52139F-731F-42FB-B264-FA810C589106}"/>
    <cellStyle name="40% - Accent5 2 5 4 3 2 2 2" xfId="18431" xr:uid="{95298543-A06B-4A8D-85E7-811191DE5DBD}"/>
    <cellStyle name="40% - Accent5 2 5 4 3 2 3" xfId="18432" xr:uid="{E8850EBB-A093-4D7E-B0B5-752867A37F25}"/>
    <cellStyle name="40% - Accent5 2 5 4 3 2 4" xfId="18433" xr:uid="{C94BF25D-6171-4008-B1EA-7C58B3948644}"/>
    <cellStyle name="40% - Accent5 2 5 4 3 3" xfId="7989" xr:uid="{8F1EAD38-BC54-41E9-AD4C-D85D2AB4A02A}"/>
    <cellStyle name="40% - Accent5 2 5 4 3 3 2" xfId="18434" xr:uid="{9A13E8B8-54AB-4C1B-AB1E-7C68BAD520CE}"/>
    <cellStyle name="40% - Accent5 2 5 4 3 4" xfId="18435" xr:uid="{E727153B-03E7-4568-9F8D-0F082855B2D2}"/>
    <cellStyle name="40% - Accent5 2 5 4 3 5" xfId="18436" xr:uid="{2E80FCDA-EE2B-4904-AAE1-38B82FAD8F68}"/>
    <cellStyle name="40% - Accent5 2 5 4 4" xfId="3775" xr:uid="{205488AA-BE91-4E5F-BD6F-9940C8F45C06}"/>
    <cellStyle name="40% - Accent5 2 5 4 4 2" xfId="8743" xr:uid="{9D50318D-6C13-444B-96F6-360AD3A12562}"/>
    <cellStyle name="40% - Accent5 2 5 4 4 2 2" xfId="18437" xr:uid="{EBB56CFA-A534-49AE-9AE6-3A2363794D70}"/>
    <cellStyle name="40% - Accent5 2 5 4 4 3" xfId="18438" xr:uid="{AEFEA01D-2159-46C1-A91B-57FC71D9ED82}"/>
    <cellStyle name="40% - Accent5 2 5 4 4 4" xfId="18439" xr:uid="{3757E7F2-A273-4727-AD70-14F6F60F627A}"/>
    <cellStyle name="40% - Accent5 2 5 4 5" xfId="6259" xr:uid="{E0CB7280-2EFE-4A02-B6DE-F4E183AC1CE8}"/>
    <cellStyle name="40% - Accent5 2 5 4 5 2" xfId="18440" xr:uid="{19285A79-A9AB-4E94-A90C-8FAE955D87FE}"/>
    <cellStyle name="40% - Accent5 2 5 4 6" xfId="18441" xr:uid="{21F19149-03D5-4716-BA5D-7259EE672B02}"/>
    <cellStyle name="40% - Accent5 2 5 4 7" xfId="18442" xr:uid="{2110EB19-7297-4691-ADB9-F51EF5C60937}"/>
    <cellStyle name="40% - Accent5 2 5 5" xfId="1641" xr:uid="{B3627036-9F40-433D-AE46-0C022D34AB3B}"/>
    <cellStyle name="40% - Accent5 2 5 5 2" xfId="4125" xr:uid="{669BAD86-E11D-41FF-B1FD-FF8FC2CDBE31}"/>
    <cellStyle name="40% - Accent5 2 5 5 2 2" xfId="9093" xr:uid="{0BD664EF-1248-4777-B16A-2FDAEA552A91}"/>
    <cellStyle name="40% - Accent5 2 5 5 2 2 2" xfId="18443" xr:uid="{8D2A02DA-047C-4F72-B894-6EBB2DB433AA}"/>
    <cellStyle name="40% - Accent5 2 5 5 2 3" xfId="18444" xr:uid="{1CE4E8BB-0664-423A-AFB2-9F73221E50F1}"/>
    <cellStyle name="40% - Accent5 2 5 5 2 4" xfId="18445" xr:uid="{F915C4A0-4F31-4B5E-9008-D7AAFD7949A4}"/>
    <cellStyle name="40% - Accent5 2 5 5 3" xfId="6609" xr:uid="{4AACE24C-86DC-42E6-9590-9BC1EB09AE48}"/>
    <cellStyle name="40% - Accent5 2 5 5 3 2" xfId="18446" xr:uid="{76D7018B-3468-4AB3-9EC5-BB907E14E1E8}"/>
    <cellStyle name="40% - Accent5 2 5 5 4" xfId="18447" xr:uid="{704E148B-30C5-4330-A13C-F54655313B9B}"/>
    <cellStyle name="40% - Accent5 2 5 5 5" xfId="18448" xr:uid="{67BCC889-8903-49DE-BA43-421FB49AC37D}"/>
    <cellStyle name="40% - Accent5 2 5 6" xfId="2469" xr:uid="{7BBC5045-4726-47F3-91E0-A5099CC9A283}"/>
    <cellStyle name="40% - Accent5 2 5 6 2" xfId="4953" xr:uid="{4D991307-7D44-4506-B2E8-B26C2BFCA2B0}"/>
    <cellStyle name="40% - Accent5 2 5 6 2 2" xfId="9921" xr:uid="{BA851759-93C4-4308-9736-5D9C99E62DC2}"/>
    <cellStyle name="40% - Accent5 2 5 6 2 2 2" xfId="18449" xr:uid="{EA508687-9CF7-47E4-AFFE-FDFE459186CC}"/>
    <cellStyle name="40% - Accent5 2 5 6 2 3" xfId="18450" xr:uid="{FEF6DF37-DAD7-4CEF-A0AA-9252A4D1373F}"/>
    <cellStyle name="40% - Accent5 2 5 6 2 4" xfId="18451" xr:uid="{1923724C-4A75-425A-A792-0957AE3D2639}"/>
    <cellStyle name="40% - Accent5 2 5 6 3" xfId="7437" xr:uid="{33F54C77-F2DA-4D8B-BAA6-28F53634BA4E}"/>
    <cellStyle name="40% - Accent5 2 5 6 3 2" xfId="18452" xr:uid="{16066B8F-C072-4E21-9D10-75F5798279CB}"/>
    <cellStyle name="40% - Accent5 2 5 6 4" xfId="18453" xr:uid="{4958BEDB-0F66-4CD6-ACAA-C1EF2F243E97}"/>
    <cellStyle name="40% - Accent5 2 5 6 5" xfId="18454" xr:uid="{398955DE-D566-4BDA-A2B8-F717E31E072E}"/>
    <cellStyle name="40% - Accent5 2 5 7" xfId="3297" xr:uid="{5226988E-E276-4228-A3F8-38C2FC06A063}"/>
    <cellStyle name="40% - Accent5 2 5 7 2" xfId="8265" xr:uid="{A97FDC41-DF9E-4616-8D4A-734697C919AC}"/>
    <cellStyle name="40% - Accent5 2 5 7 2 2" xfId="18455" xr:uid="{F7CE37C9-863D-4945-9335-DDB724D4B4BA}"/>
    <cellStyle name="40% - Accent5 2 5 7 3" xfId="18456" xr:uid="{AD7E77A9-668A-42AA-8327-97272B4BD125}"/>
    <cellStyle name="40% - Accent5 2 5 7 4" xfId="18457" xr:uid="{BB5BCDEA-1E38-41E9-A416-A7E24B7A1EFB}"/>
    <cellStyle name="40% - Accent5 2 5 8" xfId="5781" xr:uid="{6BEECE4D-84B5-4543-95F0-01F297828CA3}"/>
    <cellStyle name="40% - Accent5 2 5 8 2" xfId="18458" xr:uid="{F3A1BDEA-D743-496E-ABBB-17C48E102065}"/>
    <cellStyle name="40% - Accent5 2 5 9" xfId="18459" xr:uid="{3752001E-49E2-4C58-990D-2C82599445E1}"/>
    <cellStyle name="40% - Accent5 2 6" xfId="723" xr:uid="{546D86A5-82A1-4685-AB00-E26D3D802EA1}"/>
    <cellStyle name="40% - Accent5 2 6 2" xfId="1291" xr:uid="{D0856225-15DF-422A-A2B2-6EE7E4644C17}"/>
    <cellStyle name="40% - Accent5 2 6 2 2" xfId="2017" xr:uid="{2AD4CDD2-A602-4977-B557-2D07535C559B}"/>
    <cellStyle name="40% - Accent5 2 6 2 2 2" xfId="4501" xr:uid="{268C2B3C-FB6C-4689-9998-47A63C2CB051}"/>
    <cellStyle name="40% - Accent5 2 6 2 2 2 2" xfId="9469" xr:uid="{3E35F012-382F-4F82-9352-67C1EE4F8C24}"/>
    <cellStyle name="40% - Accent5 2 6 2 2 2 2 2" xfId="18460" xr:uid="{35F61633-9C39-4C82-81D1-0A160AFDD2BF}"/>
    <cellStyle name="40% - Accent5 2 6 2 2 2 3" xfId="18461" xr:uid="{EF00E0FD-B1FF-4ECA-BCE8-D756CC5C85D6}"/>
    <cellStyle name="40% - Accent5 2 6 2 2 2 4" xfId="18462" xr:uid="{0527E181-89F1-41E9-A029-00E1DF997511}"/>
    <cellStyle name="40% - Accent5 2 6 2 2 3" xfId="6985" xr:uid="{6665099B-7334-402A-A52E-821EBD596840}"/>
    <cellStyle name="40% - Accent5 2 6 2 2 3 2" xfId="18463" xr:uid="{E9DB7481-9712-483B-A8DE-4E302028DA01}"/>
    <cellStyle name="40% - Accent5 2 6 2 2 4" xfId="18464" xr:uid="{C874C836-4562-41A0-A465-B4285EFA097E}"/>
    <cellStyle name="40% - Accent5 2 6 2 2 5" xfId="18465" xr:uid="{1224AEBC-CAEB-4E36-AB13-B6ECEE89F698}"/>
    <cellStyle name="40% - Accent5 2 6 2 3" xfId="2845" xr:uid="{EADBBB54-730B-4C56-BAA2-62500864A6F9}"/>
    <cellStyle name="40% - Accent5 2 6 2 3 2" xfId="5329" xr:uid="{E50EFBAC-2F84-4332-AB8A-341CD4C67ECE}"/>
    <cellStyle name="40% - Accent5 2 6 2 3 2 2" xfId="10297" xr:uid="{3E6740BF-D87A-447B-B97B-D7FEAF4361A9}"/>
    <cellStyle name="40% - Accent5 2 6 2 3 2 2 2" xfId="18466" xr:uid="{C9A8B2EC-CA4C-4B3E-A644-64448F16C686}"/>
    <cellStyle name="40% - Accent5 2 6 2 3 2 3" xfId="18467" xr:uid="{67CDC5AC-58BD-481C-8D1E-37D339A52055}"/>
    <cellStyle name="40% - Accent5 2 6 2 3 2 4" xfId="18468" xr:uid="{517AAA3B-0E24-44B2-92C5-A240983ECE7E}"/>
    <cellStyle name="40% - Accent5 2 6 2 3 3" xfId="7813" xr:uid="{6295CA0A-A5C4-4A3D-8FCD-B0CE4C49E908}"/>
    <cellStyle name="40% - Accent5 2 6 2 3 3 2" xfId="18469" xr:uid="{82263A18-1DA3-4E2F-89A5-EB5F7BB8529B}"/>
    <cellStyle name="40% - Accent5 2 6 2 3 4" xfId="18470" xr:uid="{5C180ACE-244E-4926-8FFE-A92B3923905D}"/>
    <cellStyle name="40% - Accent5 2 6 2 3 5" xfId="18471" xr:uid="{AA533B34-E5C8-4332-BB22-9FD4BF58922D}"/>
    <cellStyle name="40% - Accent5 2 6 2 4" xfId="3776" xr:uid="{3CB85785-4AE0-40F1-8805-03ABDD968EBA}"/>
    <cellStyle name="40% - Accent5 2 6 2 4 2" xfId="8744" xr:uid="{803A18A8-2A40-4020-B008-339767741055}"/>
    <cellStyle name="40% - Accent5 2 6 2 4 2 2" xfId="18472" xr:uid="{B3384D00-1F09-4E5D-8343-83507A90F3E6}"/>
    <cellStyle name="40% - Accent5 2 6 2 4 3" xfId="18473" xr:uid="{BFE0619F-D2C4-401F-B102-FF8709B422BF}"/>
    <cellStyle name="40% - Accent5 2 6 2 4 4" xfId="18474" xr:uid="{5A0C20CA-B4F3-4579-BB2A-A27AC15BB606}"/>
    <cellStyle name="40% - Accent5 2 6 2 5" xfId="6260" xr:uid="{D8306E90-59CA-4ED0-950A-DE9E1A3E6237}"/>
    <cellStyle name="40% - Accent5 2 6 2 5 2" xfId="18475" xr:uid="{3F362F2E-F2B2-4825-B43E-A6A0F31FB333}"/>
    <cellStyle name="40% - Accent5 2 6 2 6" xfId="18476" xr:uid="{DF591019-0967-4866-96C2-A9D2653F4808}"/>
    <cellStyle name="40% - Accent5 2 6 2 7" xfId="18477" xr:uid="{F886B209-B00E-46A5-B914-554A0250CF30}"/>
    <cellStyle name="40% - Accent5 2 6 3" xfId="1292" xr:uid="{78F454F8-079A-47BA-8295-566CFE7D43EB}"/>
    <cellStyle name="40% - Accent5 2 6 3 2" xfId="2293" xr:uid="{EDB19603-7E23-4DEE-90DD-99273BC42A02}"/>
    <cellStyle name="40% - Accent5 2 6 3 2 2" xfId="4777" xr:uid="{0E4C6308-22BF-4A12-86AF-984D75386649}"/>
    <cellStyle name="40% - Accent5 2 6 3 2 2 2" xfId="9745" xr:uid="{D504182E-3520-4D33-B370-5C78A734BA57}"/>
    <cellStyle name="40% - Accent5 2 6 3 2 2 2 2" xfId="18478" xr:uid="{97832207-000C-4F1D-8EAB-AB0367B35994}"/>
    <cellStyle name="40% - Accent5 2 6 3 2 2 3" xfId="18479" xr:uid="{B3FD16C7-46FE-4A25-A150-4E3B7ED4FBFD}"/>
    <cellStyle name="40% - Accent5 2 6 3 2 2 4" xfId="18480" xr:uid="{9DC8CFF5-DB4D-4BDF-83D4-7131137ABEA3}"/>
    <cellStyle name="40% - Accent5 2 6 3 2 3" xfId="7261" xr:uid="{94926E33-F081-4CFD-B409-986EFAEA5ACE}"/>
    <cellStyle name="40% - Accent5 2 6 3 2 3 2" xfId="18481" xr:uid="{9E9D95EA-E487-46DF-AB19-9CAB69CD3E79}"/>
    <cellStyle name="40% - Accent5 2 6 3 2 4" xfId="18482" xr:uid="{77ACEEE7-6B50-404D-8A10-B1D7E5DF1DBE}"/>
    <cellStyle name="40% - Accent5 2 6 3 2 5" xfId="18483" xr:uid="{A27424AC-420E-4EE4-B90B-AF498D8FB373}"/>
    <cellStyle name="40% - Accent5 2 6 3 3" xfId="3121" xr:uid="{450D625A-7F5B-4E48-A0F5-A9486963C4F9}"/>
    <cellStyle name="40% - Accent5 2 6 3 3 2" xfId="5605" xr:uid="{66613864-ABA4-4484-87B9-B42D205E39AD}"/>
    <cellStyle name="40% - Accent5 2 6 3 3 2 2" xfId="10573" xr:uid="{C8887456-E21D-40D7-B4D4-CF6A91469557}"/>
    <cellStyle name="40% - Accent5 2 6 3 3 2 2 2" xfId="18484" xr:uid="{B697024D-AC48-47F5-8B36-7E43B9139015}"/>
    <cellStyle name="40% - Accent5 2 6 3 3 2 3" xfId="18485" xr:uid="{60BBE3A8-FB95-432B-85A2-260D43A6FBD8}"/>
    <cellStyle name="40% - Accent5 2 6 3 3 2 4" xfId="18486" xr:uid="{3B41FD49-0EDC-4130-A836-24BCC9B5B68C}"/>
    <cellStyle name="40% - Accent5 2 6 3 3 3" xfId="8089" xr:uid="{2939B08A-8FD0-424F-A10A-6490E0C5A256}"/>
    <cellStyle name="40% - Accent5 2 6 3 3 3 2" xfId="18487" xr:uid="{EC6A2982-1946-4843-96C2-6CDE2DBC8DF4}"/>
    <cellStyle name="40% - Accent5 2 6 3 3 4" xfId="18488" xr:uid="{0825DB50-3E0A-4B7F-8694-7094160475F9}"/>
    <cellStyle name="40% - Accent5 2 6 3 3 5" xfId="18489" xr:uid="{8B4302AB-CECD-4215-9DF0-F67286F6D8D2}"/>
    <cellStyle name="40% - Accent5 2 6 3 4" xfId="3777" xr:uid="{99059AAF-AD07-4B21-B7BE-9BB89D3CFC5B}"/>
    <cellStyle name="40% - Accent5 2 6 3 4 2" xfId="8745" xr:uid="{B5CB17E2-C853-44BF-ACDC-D68BB5FCED89}"/>
    <cellStyle name="40% - Accent5 2 6 3 4 2 2" xfId="18490" xr:uid="{D17AD217-1969-4220-A72E-FFA32C35369C}"/>
    <cellStyle name="40% - Accent5 2 6 3 4 3" xfId="18491" xr:uid="{86E5460C-51CF-4235-BB49-5EC72A1D0FAB}"/>
    <cellStyle name="40% - Accent5 2 6 3 4 4" xfId="18492" xr:uid="{8BCC9A58-9712-4D22-876C-7FA58993660E}"/>
    <cellStyle name="40% - Accent5 2 6 3 5" xfId="6261" xr:uid="{E74A24EB-ADFB-4896-A4C8-6B7772689D31}"/>
    <cellStyle name="40% - Accent5 2 6 3 5 2" xfId="18493" xr:uid="{43147EEE-8595-4315-9872-6E6ACB771A9F}"/>
    <cellStyle name="40% - Accent5 2 6 3 6" xfId="18494" xr:uid="{03F0BF05-130B-4B63-A41E-DFC31056F2DD}"/>
    <cellStyle name="40% - Accent5 2 6 3 7" xfId="18495" xr:uid="{1EB45023-EF0E-425D-9A14-4F65DAEEEE43}"/>
    <cellStyle name="40% - Accent5 2 6 4" xfId="1741" xr:uid="{6BA85350-9DF8-41F2-8523-2473AE620533}"/>
    <cellStyle name="40% - Accent5 2 6 4 2" xfId="4225" xr:uid="{EA3868D1-9849-4856-825D-EE842D46BAE4}"/>
    <cellStyle name="40% - Accent5 2 6 4 2 2" xfId="9193" xr:uid="{018097D6-A186-47CA-AE62-F6CE5F5A708B}"/>
    <cellStyle name="40% - Accent5 2 6 4 2 2 2" xfId="18496" xr:uid="{7A2356FA-D5B8-4C71-A838-58533BCB191F}"/>
    <cellStyle name="40% - Accent5 2 6 4 2 3" xfId="18497" xr:uid="{9C845593-C787-46E1-A18D-1C73A4DE8D3C}"/>
    <cellStyle name="40% - Accent5 2 6 4 2 4" xfId="18498" xr:uid="{B013F3EE-6030-4C12-A4E7-2EA2E27793D7}"/>
    <cellStyle name="40% - Accent5 2 6 4 3" xfId="6709" xr:uid="{0105FB68-7268-472F-A25D-9C6A870F4164}"/>
    <cellStyle name="40% - Accent5 2 6 4 3 2" xfId="18499" xr:uid="{98C7E3FC-1E1F-42D1-AA80-D471DB5EF489}"/>
    <cellStyle name="40% - Accent5 2 6 4 4" xfId="18500" xr:uid="{74E87658-DDDF-42D2-80E0-6F622B91B743}"/>
    <cellStyle name="40% - Accent5 2 6 4 5" xfId="18501" xr:uid="{B6AEDC66-CC41-48E9-B0A7-912A91B1D4E6}"/>
    <cellStyle name="40% - Accent5 2 6 5" xfId="2569" xr:uid="{D4F17924-309A-48D3-ACD1-34EF501DABF7}"/>
    <cellStyle name="40% - Accent5 2 6 5 2" xfId="5053" xr:uid="{6695B3BC-CF72-48AB-ACC4-83920EC635E1}"/>
    <cellStyle name="40% - Accent5 2 6 5 2 2" xfId="10021" xr:uid="{6B2C22A8-04BA-4ACC-BB99-DCAF6E7CC46C}"/>
    <cellStyle name="40% - Accent5 2 6 5 2 2 2" xfId="18502" xr:uid="{DF2BD483-E62A-4B26-A8A8-D41F42447C8C}"/>
    <cellStyle name="40% - Accent5 2 6 5 2 3" xfId="18503" xr:uid="{22A7C4BC-0C51-4B1C-9AF2-7A4986F6B8CA}"/>
    <cellStyle name="40% - Accent5 2 6 5 2 4" xfId="18504" xr:uid="{A8312754-CFD3-4833-B018-17ECD0DA8767}"/>
    <cellStyle name="40% - Accent5 2 6 5 3" xfId="7537" xr:uid="{71C55483-B5C3-4536-972B-6D53E1E17282}"/>
    <cellStyle name="40% - Accent5 2 6 5 3 2" xfId="18505" xr:uid="{4B30AE10-7521-4AE2-BF97-FBB3AE5C403F}"/>
    <cellStyle name="40% - Accent5 2 6 5 4" xfId="18506" xr:uid="{6C48170F-167A-42FC-B1ED-148911F92B47}"/>
    <cellStyle name="40% - Accent5 2 6 5 5" xfId="18507" xr:uid="{EC229894-2DB2-47F0-BC0C-8EB9754E0A65}"/>
    <cellStyle name="40% - Accent5 2 6 6" xfId="3397" xr:uid="{333F0A88-6338-4D70-89F7-E8399F7DACF4}"/>
    <cellStyle name="40% - Accent5 2 6 6 2" xfId="8365" xr:uid="{52244CDB-9BB9-4E10-BECD-B7FF6487945D}"/>
    <cellStyle name="40% - Accent5 2 6 6 2 2" xfId="18508" xr:uid="{BFF67AD6-D578-4000-AE4E-370F419CDF20}"/>
    <cellStyle name="40% - Accent5 2 6 6 3" xfId="18509" xr:uid="{2234A8CA-2B6F-4645-846F-973D2955EF55}"/>
    <cellStyle name="40% - Accent5 2 6 6 4" xfId="18510" xr:uid="{55F412B2-9D5A-43E9-9CF8-3DE7DFB839C4}"/>
    <cellStyle name="40% - Accent5 2 6 7" xfId="5881" xr:uid="{27260189-D536-4892-A8B3-E177887F4E6B}"/>
    <cellStyle name="40% - Accent5 2 6 7 2" xfId="18511" xr:uid="{E4EE7546-CDA6-4EEA-B62E-33F7718B5197}"/>
    <cellStyle name="40% - Accent5 2 6 8" xfId="18512" xr:uid="{0A3C7F06-7635-439F-BA0B-C0CC5107C3F6}"/>
    <cellStyle name="40% - Accent5 2 6 9" xfId="18513" xr:uid="{D83F0BA7-50E2-4ABC-AB1A-0456451EAC2E}"/>
    <cellStyle name="40% - Accent5 2 7" xfId="724" xr:uid="{B412386E-A9F4-41EF-A06F-391915CE2CDA}"/>
    <cellStyle name="40% - Accent5 2 7 2" xfId="1293" xr:uid="{327E51D8-6AE9-43A5-82C0-1141CE6FA1F8}"/>
    <cellStyle name="40% - Accent5 2 7 2 2" xfId="2018" xr:uid="{AD322A84-090F-477D-98CC-381AF6F71A4A}"/>
    <cellStyle name="40% - Accent5 2 7 2 2 2" xfId="4502" xr:uid="{D9CFEEBD-75D1-4F72-8094-2C89AEF456A6}"/>
    <cellStyle name="40% - Accent5 2 7 2 2 2 2" xfId="9470" xr:uid="{FBB3AF4B-F37C-4937-8683-90180A8849DB}"/>
    <cellStyle name="40% - Accent5 2 7 2 2 2 2 2" xfId="18514" xr:uid="{F75CBC9E-E37B-42D4-9116-EA1514873F18}"/>
    <cellStyle name="40% - Accent5 2 7 2 2 2 3" xfId="18515" xr:uid="{74DA9A83-3054-4A8E-9F26-47B4B4562A83}"/>
    <cellStyle name="40% - Accent5 2 7 2 2 2 4" xfId="18516" xr:uid="{92A335B3-ED50-4DFD-9620-0CE12B722CA1}"/>
    <cellStyle name="40% - Accent5 2 7 2 2 3" xfId="6986" xr:uid="{AE8E626C-86E6-471F-8301-C27158CE00F0}"/>
    <cellStyle name="40% - Accent5 2 7 2 2 3 2" xfId="18517" xr:uid="{345325F1-A9AC-4A48-AC44-4ED6C178CE1D}"/>
    <cellStyle name="40% - Accent5 2 7 2 2 4" xfId="18518" xr:uid="{451318AD-64B6-42FF-A303-6B974965B65F}"/>
    <cellStyle name="40% - Accent5 2 7 2 2 5" xfId="18519" xr:uid="{64C21683-72BA-421A-89ED-95592DC2E559}"/>
    <cellStyle name="40% - Accent5 2 7 2 3" xfId="2846" xr:uid="{5A0F2D6A-E3D0-4442-B953-969B04A0BC94}"/>
    <cellStyle name="40% - Accent5 2 7 2 3 2" xfId="5330" xr:uid="{7FCE12A4-AD4F-4D9F-8E91-35119AD763B9}"/>
    <cellStyle name="40% - Accent5 2 7 2 3 2 2" xfId="10298" xr:uid="{F8D03EDA-BFE0-4120-AA37-0E809F0D0EFB}"/>
    <cellStyle name="40% - Accent5 2 7 2 3 2 2 2" xfId="18520" xr:uid="{E7894BBD-056E-484A-B856-5B6253D6B1DA}"/>
    <cellStyle name="40% - Accent5 2 7 2 3 2 3" xfId="18521" xr:uid="{143D2056-8546-48DB-BF6A-1E9E3D4AA305}"/>
    <cellStyle name="40% - Accent5 2 7 2 3 2 4" xfId="18522" xr:uid="{D2CD5222-D03F-4C56-95BA-B57390F1081E}"/>
    <cellStyle name="40% - Accent5 2 7 2 3 3" xfId="7814" xr:uid="{37677E69-F000-4484-AD5D-701FC33D1835}"/>
    <cellStyle name="40% - Accent5 2 7 2 3 3 2" xfId="18523" xr:uid="{85297906-C52D-48E6-A152-0F3F041AE700}"/>
    <cellStyle name="40% - Accent5 2 7 2 3 4" xfId="18524" xr:uid="{49388BA8-14F7-424E-BBC0-E85A7430F7AE}"/>
    <cellStyle name="40% - Accent5 2 7 2 3 5" xfId="18525" xr:uid="{4E13A1FB-3FBD-469E-B8C4-FA3C7CDB0C87}"/>
    <cellStyle name="40% - Accent5 2 7 2 4" xfId="3778" xr:uid="{CF1DED2E-5899-4B70-89AE-1BD8CEAD1D2C}"/>
    <cellStyle name="40% - Accent5 2 7 2 4 2" xfId="8746" xr:uid="{B7AA6403-FCDE-4586-8B07-1D80AE74F1CA}"/>
    <cellStyle name="40% - Accent5 2 7 2 4 2 2" xfId="18526" xr:uid="{FD70B507-83B4-41A1-9634-A42561560B31}"/>
    <cellStyle name="40% - Accent5 2 7 2 4 3" xfId="18527" xr:uid="{4C7A27BC-03F0-4D02-95DC-B45D4CD4237E}"/>
    <cellStyle name="40% - Accent5 2 7 2 4 4" xfId="18528" xr:uid="{468D4C2D-96A9-4DCB-AA5E-C44DA4FB5976}"/>
    <cellStyle name="40% - Accent5 2 7 2 5" xfId="6262" xr:uid="{AEEE7A66-111A-4578-88B9-3C95FC18229F}"/>
    <cellStyle name="40% - Accent5 2 7 2 5 2" xfId="18529" xr:uid="{0C7269B2-2ED1-40A7-A450-C1B0B8D6D553}"/>
    <cellStyle name="40% - Accent5 2 7 2 6" xfId="18530" xr:uid="{66B5BF8D-0430-4E54-9FB4-BF181C89DAF3}"/>
    <cellStyle name="40% - Accent5 2 7 2 7" xfId="18531" xr:uid="{B732F107-BCA2-469E-83B8-9277C0863F19}"/>
    <cellStyle name="40% - Accent5 2 7 3" xfId="1294" xr:uid="{C8D8DDB3-FCFB-4FE4-A472-5A87A6AD103A}"/>
    <cellStyle name="40% - Accent5 2 7 3 2" xfId="2294" xr:uid="{7D347E26-AAD0-4E17-A2ED-DA6178814F64}"/>
    <cellStyle name="40% - Accent5 2 7 3 2 2" xfId="4778" xr:uid="{F1A344F9-AFAE-43F1-BCFA-72E930C81D28}"/>
    <cellStyle name="40% - Accent5 2 7 3 2 2 2" xfId="9746" xr:uid="{944EBE2B-BAE5-4466-917C-77CE4D341720}"/>
    <cellStyle name="40% - Accent5 2 7 3 2 2 2 2" xfId="18532" xr:uid="{24C3A505-0120-43EC-9BD4-0D8E58664FE6}"/>
    <cellStyle name="40% - Accent5 2 7 3 2 2 3" xfId="18533" xr:uid="{78534AF4-814A-4EED-8242-3E9A7367A8E5}"/>
    <cellStyle name="40% - Accent5 2 7 3 2 2 4" xfId="18534" xr:uid="{09B576E9-6612-477B-87A1-2003156BF097}"/>
    <cellStyle name="40% - Accent5 2 7 3 2 3" xfId="7262" xr:uid="{B69BF726-98BC-4894-82DE-59DC2478F3C7}"/>
    <cellStyle name="40% - Accent5 2 7 3 2 3 2" xfId="18535" xr:uid="{EA86A74A-E31B-4359-8740-801E6036E553}"/>
    <cellStyle name="40% - Accent5 2 7 3 2 4" xfId="18536" xr:uid="{EDB95913-A285-4712-9341-A9533EB39C3A}"/>
    <cellStyle name="40% - Accent5 2 7 3 2 5" xfId="18537" xr:uid="{CA1C5CAE-E33C-4A93-9D12-8AC653647F94}"/>
    <cellStyle name="40% - Accent5 2 7 3 3" xfId="3122" xr:uid="{05CFCDEE-06AD-4FDF-A73C-0B39DD86629B}"/>
    <cellStyle name="40% - Accent5 2 7 3 3 2" xfId="5606" xr:uid="{3745F36A-3362-44FE-92B2-A5BAABFD1200}"/>
    <cellStyle name="40% - Accent5 2 7 3 3 2 2" xfId="10574" xr:uid="{D2F18591-D294-44ED-8457-A28A76D3EB75}"/>
    <cellStyle name="40% - Accent5 2 7 3 3 2 2 2" xfId="18538" xr:uid="{A4683F63-2A36-4433-8553-EBBB7C063CAF}"/>
    <cellStyle name="40% - Accent5 2 7 3 3 2 3" xfId="18539" xr:uid="{C3AF111F-D417-42CE-9828-1B79BFA17573}"/>
    <cellStyle name="40% - Accent5 2 7 3 3 2 4" xfId="18540" xr:uid="{14AEB6CA-2589-4DFD-B6F6-9AE550504B96}"/>
    <cellStyle name="40% - Accent5 2 7 3 3 3" xfId="8090" xr:uid="{B5A01C74-1218-4986-B6E3-DEAE072D824A}"/>
    <cellStyle name="40% - Accent5 2 7 3 3 3 2" xfId="18541" xr:uid="{ABFF3F5E-C0CC-40FA-A934-47ED1DEA5674}"/>
    <cellStyle name="40% - Accent5 2 7 3 3 4" xfId="18542" xr:uid="{E306C379-5CB6-4424-8D69-F7A7069EE349}"/>
    <cellStyle name="40% - Accent5 2 7 3 3 5" xfId="18543" xr:uid="{F01CEA1B-B64A-425B-B7B9-F1BC57C7E4E9}"/>
    <cellStyle name="40% - Accent5 2 7 3 4" xfId="3779" xr:uid="{9F6B5873-0E54-4306-B8BC-FF1A44AE5BE5}"/>
    <cellStyle name="40% - Accent5 2 7 3 4 2" xfId="8747" xr:uid="{0F7F75EE-9E74-47E9-BEB2-D7E636934171}"/>
    <cellStyle name="40% - Accent5 2 7 3 4 2 2" xfId="18544" xr:uid="{CD36974F-9A5E-4468-844C-C1960077DAB3}"/>
    <cellStyle name="40% - Accent5 2 7 3 4 3" xfId="18545" xr:uid="{0A894D28-A00B-4971-A3A4-C3A779DDE658}"/>
    <cellStyle name="40% - Accent5 2 7 3 4 4" xfId="18546" xr:uid="{EAACF447-193F-4319-966C-1B5F8B51DCBF}"/>
    <cellStyle name="40% - Accent5 2 7 3 5" xfId="6263" xr:uid="{759C814E-14DF-4972-8F60-034E2F5A32F7}"/>
    <cellStyle name="40% - Accent5 2 7 3 5 2" xfId="18547" xr:uid="{D86DDB94-506E-46A2-A5FA-174023F32097}"/>
    <cellStyle name="40% - Accent5 2 7 3 6" xfId="18548" xr:uid="{D155BFF1-D0FA-4162-BEB6-34A6414932C6}"/>
    <cellStyle name="40% - Accent5 2 7 3 7" xfId="18549" xr:uid="{5E47E477-8AE6-45B1-89CE-1132C1E1BE54}"/>
    <cellStyle name="40% - Accent5 2 7 4" xfId="1742" xr:uid="{BA47FC9C-7A90-4010-823D-6DDE9753210C}"/>
    <cellStyle name="40% - Accent5 2 7 4 2" xfId="4226" xr:uid="{9B326588-B164-41CC-ACA8-213E4BD20FBA}"/>
    <cellStyle name="40% - Accent5 2 7 4 2 2" xfId="9194" xr:uid="{702CBFF8-163D-4BB0-BB0A-83FA420BAB6E}"/>
    <cellStyle name="40% - Accent5 2 7 4 2 2 2" xfId="18550" xr:uid="{8B036576-0A18-4F1E-9CB9-DAB00ECBD69D}"/>
    <cellStyle name="40% - Accent5 2 7 4 2 3" xfId="18551" xr:uid="{CB6643D2-117E-44CF-AD57-5B361317CF0F}"/>
    <cellStyle name="40% - Accent5 2 7 4 2 4" xfId="18552" xr:uid="{6145B7EA-06B7-4395-B24F-D615228B1798}"/>
    <cellStyle name="40% - Accent5 2 7 4 3" xfId="6710" xr:uid="{B6A50473-1184-4ED7-80D5-4BC39AD7369C}"/>
    <cellStyle name="40% - Accent5 2 7 4 3 2" xfId="18553" xr:uid="{A716AACF-FBC1-4B0E-8A51-174301FEBB48}"/>
    <cellStyle name="40% - Accent5 2 7 4 4" xfId="18554" xr:uid="{C7A301E1-EB05-49C2-A744-B475055B8865}"/>
    <cellStyle name="40% - Accent5 2 7 4 5" xfId="18555" xr:uid="{6CC1C2C1-57BE-434E-BE26-373FA502E60F}"/>
    <cellStyle name="40% - Accent5 2 7 5" xfId="2570" xr:uid="{6FFF4946-1B8D-433A-98A3-170E468A541C}"/>
    <cellStyle name="40% - Accent5 2 7 5 2" xfId="5054" xr:uid="{9616808F-35A5-428F-9163-25BE1321702E}"/>
    <cellStyle name="40% - Accent5 2 7 5 2 2" xfId="10022" xr:uid="{1D050B64-9E3B-49AB-BC23-C4F9661C73B0}"/>
    <cellStyle name="40% - Accent5 2 7 5 2 2 2" xfId="18556" xr:uid="{BF42368D-2D1B-4F3C-9646-124E0BEED6CF}"/>
    <cellStyle name="40% - Accent5 2 7 5 2 3" xfId="18557" xr:uid="{0FB5DBF3-98FE-4CED-9539-5542336AC12B}"/>
    <cellStyle name="40% - Accent5 2 7 5 2 4" xfId="18558" xr:uid="{85F2697B-9561-4DEB-BAF8-D4EEF8BECA19}"/>
    <cellStyle name="40% - Accent5 2 7 5 3" xfId="7538" xr:uid="{0BDC773C-7450-4F55-AFCD-AC1554E3C0E1}"/>
    <cellStyle name="40% - Accent5 2 7 5 3 2" xfId="18559" xr:uid="{5469C5A0-4231-44C5-908E-424F241FF8C1}"/>
    <cellStyle name="40% - Accent5 2 7 5 4" xfId="18560" xr:uid="{6347856A-BAAF-4B7B-BA23-38BF16B683FE}"/>
    <cellStyle name="40% - Accent5 2 7 5 5" xfId="18561" xr:uid="{5951F7D3-86D2-4780-ADEC-E748AA14F0DF}"/>
    <cellStyle name="40% - Accent5 2 7 6" xfId="3398" xr:uid="{2B5382B3-2F76-407E-A5FF-2D115D791492}"/>
    <cellStyle name="40% - Accent5 2 7 6 2" xfId="8366" xr:uid="{54BD6C27-B7EC-48EF-BDF4-67CBBEDF848C}"/>
    <cellStyle name="40% - Accent5 2 7 6 2 2" xfId="18562" xr:uid="{D292B18A-188A-4438-8C59-4CDF143A77B5}"/>
    <cellStyle name="40% - Accent5 2 7 6 3" xfId="18563" xr:uid="{EDA31AB3-49CC-41A5-ACF8-E0B0475D4A35}"/>
    <cellStyle name="40% - Accent5 2 7 6 4" xfId="18564" xr:uid="{780C8482-6D0C-4260-B17D-9D94858081B8}"/>
    <cellStyle name="40% - Accent5 2 7 7" xfId="5882" xr:uid="{7A143050-1910-4FCE-833C-D066B8B67B1B}"/>
    <cellStyle name="40% - Accent5 2 7 7 2" xfId="18565" xr:uid="{44D53AAF-8A72-4138-A0E4-62889E811719}"/>
    <cellStyle name="40% - Accent5 2 7 8" xfId="18566" xr:uid="{29143F8A-CFD8-47D0-BC89-2192C32F88C8}"/>
    <cellStyle name="40% - Accent5 2 7 9" xfId="18567" xr:uid="{71002B1A-2E05-407E-BF50-AE6EFC1FA1F5}"/>
    <cellStyle name="40% - Accent5 2 8" xfId="1295" xr:uid="{1DD7D1B1-5222-4F48-B839-DB439BE060FD}"/>
    <cellStyle name="40% - Accent5 2 8 2" xfId="1852" xr:uid="{69144C3C-6780-435C-8F00-D27476703D47}"/>
    <cellStyle name="40% - Accent5 2 8 2 2" xfId="4336" xr:uid="{1D6F5A35-11DA-4EB2-9F6B-A794CE84E950}"/>
    <cellStyle name="40% - Accent5 2 8 2 2 2" xfId="9304" xr:uid="{B6712C9F-C123-496E-9F2C-BF84C4ABFC07}"/>
    <cellStyle name="40% - Accent5 2 8 2 2 2 2" xfId="18568" xr:uid="{5CBB6AD1-610B-4043-8425-6E8EEF680B2F}"/>
    <cellStyle name="40% - Accent5 2 8 2 2 3" xfId="18569" xr:uid="{3D1C5C15-1F42-49BA-B9C2-B60E0582B29C}"/>
    <cellStyle name="40% - Accent5 2 8 2 2 4" xfId="18570" xr:uid="{7DFD4444-D9C1-4F10-BE07-AD0922F28E61}"/>
    <cellStyle name="40% - Accent5 2 8 2 3" xfId="6820" xr:uid="{F22E6462-4376-44F3-B60B-4C0ED7E74C8D}"/>
    <cellStyle name="40% - Accent5 2 8 2 3 2" xfId="18571" xr:uid="{BF36EB34-E105-4289-A042-CC4F532DC468}"/>
    <cellStyle name="40% - Accent5 2 8 2 4" xfId="18572" xr:uid="{52522A04-280B-4079-B4A4-3EE56E05E070}"/>
    <cellStyle name="40% - Accent5 2 8 2 5" xfId="18573" xr:uid="{F3609968-648A-4D1C-8693-C6A5E7CC5599}"/>
    <cellStyle name="40% - Accent5 2 8 3" xfId="2680" xr:uid="{E9E0622D-DD8D-4389-8F4C-42B7F0D33307}"/>
    <cellStyle name="40% - Accent5 2 8 3 2" xfId="5164" xr:uid="{C1E83C8C-27E6-4936-AC59-C28F500486E3}"/>
    <cellStyle name="40% - Accent5 2 8 3 2 2" xfId="10132" xr:uid="{28C7E05F-8128-4F60-B590-FB3BEEEAA580}"/>
    <cellStyle name="40% - Accent5 2 8 3 2 2 2" xfId="18574" xr:uid="{9FD37624-0465-4134-90CA-ACF12D531E83}"/>
    <cellStyle name="40% - Accent5 2 8 3 2 3" xfId="18575" xr:uid="{2B8FDB21-7B84-44AF-958E-74D51010CFAA}"/>
    <cellStyle name="40% - Accent5 2 8 3 2 4" xfId="18576" xr:uid="{1CF1927A-2531-4971-958F-FCE0DA945BB5}"/>
    <cellStyle name="40% - Accent5 2 8 3 3" xfId="7648" xr:uid="{E4A46DF7-F2A3-454C-BC6C-5DB2DA3F44F2}"/>
    <cellStyle name="40% - Accent5 2 8 3 3 2" xfId="18577" xr:uid="{67B0640E-820E-42A6-8697-B9EF66EADFBC}"/>
    <cellStyle name="40% - Accent5 2 8 3 4" xfId="18578" xr:uid="{F5C58776-5548-4B0C-98A5-56C5BD341417}"/>
    <cellStyle name="40% - Accent5 2 8 3 5" xfId="18579" xr:uid="{3D71B8F0-3BB9-4F1D-8BC5-1FD5B108DA10}"/>
    <cellStyle name="40% - Accent5 2 8 4" xfId="3780" xr:uid="{C0B50849-6149-4EC3-85DC-D7F6121C1214}"/>
    <cellStyle name="40% - Accent5 2 8 4 2" xfId="8748" xr:uid="{5C861486-D601-412C-A145-4065050E254D}"/>
    <cellStyle name="40% - Accent5 2 8 4 2 2" xfId="18580" xr:uid="{118B9996-6938-4520-85E1-398B13423059}"/>
    <cellStyle name="40% - Accent5 2 8 4 3" xfId="18581" xr:uid="{8F4C116A-68AC-4E64-8A57-E1C5E42B1EA4}"/>
    <cellStyle name="40% - Accent5 2 8 4 4" xfId="18582" xr:uid="{1B743D39-0742-4C43-BFD5-1CF7C2695CAA}"/>
    <cellStyle name="40% - Accent5 2 8 5" xfId="6264" xr:uid="{F127D9F3-39E7-441F-8F32-DFE9805F67EB}"/>
    <cellStyle name="40% - Accent5 2 8 5 2" xfId="18583" xr:uid="{E10714CF-7902-4269-8A44-5F19D7671E0E}"/>
    <cellStyle name="40% - Accent5 2 8 6" xfId="18584" xr:uid="{EB04419B-48E1-430B-BC6B-5182FFD6202A}"/>
    <cellStyle name="40% - Accent5 2 8 7" xfId="18585" xr:uid="{E1A9A8D3-77CD-4B20-BAB2-BAF044C4E267}"/>
    <cellStyle name="40% - Accent5 2 9" xfId="1296" xr:uid="{D398D8D1-FA00-4490-936D-5DDCE31B777A}"/>
    <cellStyle name="40% - Accent5 2 9 2" xfId="2128" xr:uid="{A828E110-3FF3-4889-95C9-639FDE03E657}"/>
    <cellStyle name="40% - Accent5 2 9 2 2" xfId="4612" xr:uid="{AF717619-61A4-4924-9631-660E9C83AB42}"/>
    <cellStyle name="40% - Accent5 2 9 2 2 2" xfId="9580" xr:uid="{2FE800F2-E51E-4DB5-AD63-295B78A49E07}"/>
    <cellStyle name="40% - Accent5 2 9 2 2 2 2" xfId="18586" xr:uid="{FFD36A34-D00B-47F4-975D-AB367CC0A41E}"/>
    <cellStyle name="40% - Accent5 2 9 2 2 3" xfId="18587" xr:uid="{CCC9A60B-B6E5-4A48-9B74-C2CF74DEF56C}"/>
    <cellStyle name="40% - Accent5 2 9 2 2 4" xfId="18588" xr:uid="{DCE75843-034A-405E-A028-CEADBAFC11D7}"/>
    <cellStyle name="40% - Accent5 2 9 2 3" xfId="7096" xr:uid="{9F6D68D8-7818-4E52-B1B5-EC341E8536B2}"/>
    <cellStyle name="40% - Accent5 2 9 2 3 2" xfId="18589" xr:uid="{2686676E-CF39-4791-BBA9-3909D4088BAD}"/>
    <cellStyle name="40% - Accent5 2 9 2 4" xfId="18590" xr:uid="{D3353576-0C4E-4D29-BAAB-6638C3E9DAA7}"/>
    <cellStyle name="40% - Accent5 2 9 2 5" xfId="18591" xr:uid="{941B0B2C-3D7E-46C0-83F0-350913FCDF0B}"/>
    <cellStyle name="40% - Accent5 2 9 3" xfId="2956" xr:uid="{766DCC88-11FC-49DA-A914-4365AD239064}"/>
    <cellStyle name="40% - Accent5 2 9 3 2" xfId="5440" xr:uid="{3B22342C-2F0D-4807-85BA-0057053E0D96}"/>
    <cellStyle name="40% - Accent5 2 9 3 2 2" xfId="10408" xr:uid="{6F6C3525-7D80-44F5-A584-07BAD7A1619E}"/>
    <cellStyle name="40% - Accent5 2 9 3 2 2 2" xfId="18592" xr:uid="{ABEFACD4-26AD-4FB7-985F-8C4513A24DD1}"/>
    <cellStyle name="40% - Accent5 2 9 3 2 3" xfId="18593" xr:uid="{3314DB05-77AB-42FA-9863-5ED6CC0333AC}"/>
    <cellStyle name="40% - Accent5 2 9 3 2 4" xfId="18594" xr:uid="{77A2BEB5-3EB3-443D-95DF-2EF3CB1075E8}"/>
    <cellStyle name="40% - Accent5 2 9 3 3" xfId="7924" xr:uid="{7D3EE3F9-CD6A-40A8-A88D-E50C52C53287}"/>
    <cellStyle name="40% - Accent5 2 9 3 3 2" xfId="18595" xr:uid="{FCC2CE7F-C418-4E58-981A-AD1F80471541}"/>
    <cellStyle name="40% - Accent5 2 9 3 4" xfId="18596" xr:uid="{E590BC09-64B1-4151-9079-FF292479B420}"/>
    <cellStyle name="40% - Accent5 2 9 3 5" xfId="18597" xr:uid="{0DFC2A4A-9111-4116-BE9F-7184E10FA936}"/>
    <cellStyle name="40% - Accent5 2 9 4" xfId="3781" xr:uid="{B9D00E76-1C22-4234-AA01-584E930D447A}"/>
    <cellStyle name="40% - Accent5 2 9 4 2" xfId="8749" xr:uid="{C58B4F91-87EA-4E65-9035-EAB8BBD8429B}"/>
    <cellStyle name="40% - Accent5 2 9 4 2 2" xfId="18598" xr:uid="{75E2F96F-4BD3-47D7-96C7-8406DEDBE6D3}"/>
    <cellStyle name="40% - Accent5 2 9 4 3" xfId="18599" xr:uid="{BB0BDF98-CCAD-4FB0-B6E7-BB5A4172BAD3}"/>
    <cellStyle name="40% - Accent5 2 9 4 4" xfId="18600" xr:uid="{0D727192-4AD0-4037-98F2-35ADD9457F2D}"/>
    <cellStyle name="40% - Accent5 2 9 5" xfId="6265" xr:uid="{247C06F2-0C0E-4D0F-B852-88C9B96C0248}"/>
    <cellStyle name="40% - Accent5 2 9 5 2" xfId="18601" xr:uid="{4915249E-8881-4B8B-A1CA-B1628C895886}"/>
    <cellStyle name="40% - Accent5 2 9 6" xfId="18602" xr:uid="{2FE0FC01-CFEE-4774-82DC-CDDC36F1D1D8}"/>
    <cellStyle name="40% - Accent5 2 9 7" xfId="18603" xr:uid="{D952F440-059C-4663-8570-FD2189930CC3}"/>
    <cellStyle name="40% - Accent5 3" xfId="76" xr:uid="{29338B5E-6754-4719-BCEF-DE1F7A550B77}"/>
    <cellStyle name="40% - Accent5 3 10" xfId="2405" xr:uid="{05AD0DE7-D9CA-4680-92FA-51B14A656C35}"/>
    <cellStyle name="40% - Accent5 3 10 2" xfId="4889" xr:uid="{CC4C3F10-30C9-472C-BDB1-3868CFFA918F}"/>
    <cellStyle name="40% - Accent5 3 10 2 2" xfId="9857" xr:uid="{A72A3FD0-D5CB-4777-83DB-8D60974BC847}"/>
    <cellStyle name="40% - Accent5 3 10 2 2 2" xfId="18604" xr:uid="{FF037A5A-0817-45A5-A9AD-93BCC90CCD0A}"/>
    <cellStyle name="40% - Accent5 3 10 2 3" xfId="18605" xr:uid="{34A41649-D91E-4BF1-8458-61C104F53A81}"/>
    <cellStyle name="40% - Accent5 3 10 2 4" xfId="18606" xr:uid="{66C48083-7FE1-461B-AEB9-BAF4778315C7}"/>
    <cellStyle name="40% - Accent5 3 10 3" xfId="7373" xr:uid="{FEEA6890-1271-4607-A963-F9FABB0DBE4E}"/>
    <cellStyle name="40% - Accent5 3 10 3 2" xfId="18607" xr:uid="{5687EF92-DA9B-415A-82E7-C8F773BD7AC1}"/>
    <cellStyle name="40% - Accent5 3 10 4" xfId="18608" xr:uid="{1A0CD109-715C-4895-839F-4F714A9D9383}"/>
    <cellStyle name="40% - Accent5 3 10 5" xfId="18609" xr:uid="{F64D7072-8C10-4432-8665-D37093673B88}"/>
    <cellStyle name="40% - Accent5 3 11" xfId="3233" xr:uid="{BB13FB0A-AA8A-41E5-8A2A-DDCFCD8F5E37}"/>
    <cellStyle name="40% - Accent5 3 11 2" xfId="8201" xr:uid="{6CB6D66E-634B-44EB-B4CE-F977E88B37DC}"/>
    <cellStyle name="40% - Accent5 3 11 2 2" xfId="18610" xr:uid="{BE334E14-A296-4BD0-B240-BDE1A6A3F3DF}"/>
    <cellStyle name="40% - Accent5 3 11 3" xfId="18611" xr:uid="{590F03DE-F8A0-45C9-989B-0DA88A87E387}"/>
    <cellStyle name="40% - Accent5 3 11 4" xfId="18612" xr:uid="{FF56CAC6-27A9-4912-85E8-716D40655F4A}"/>
    <cellStyle name="40% - Accent5 3 12" xfId="5717" xr:uid="{15008CDD-98DE-4157-89C2-D21A9B09D126}"/>
    <cellStyle name="40% - Accent5 3 12 2" xfId="18613" xr:uid="{E1B2050B-8989-410C-8DF1-2140CAE6EAEA}"/>
    <cellStyle name="40% - Accent5 3 13" xfId="18614" xr:uid="{8545CD5F-CC38-4DF4-B37E-04B4AB5BA610}"/>
    <cellStyle name="40% - Accent5 3 14" xfId="18615" xr:uid="{9A3C3D07-84A3-4AF7-87AF-694B8A519672}"/>
    <cellStyle name="40% - Accent5 3 2" xfId="77" xr:uid="{F1854DBB-1A62-4CFB-B396-05796412F324}"/>
    <cellStyle name="40% - Accent5 3 3" xfId="438" xr:uid="{56064483-C173-4F3E-9348-5338ABEF39B9}"/>
    <cellStyle name="40% - Accent5 3 3 10" xfId="18616" xr:uid="{E27ADFED-2CB6-407C-9686-6578578EEA1E}"/>
    <cellStyle name="40% - Accent5 3 3 2" xfId="725" xr:uid="{70A355E8-E82C-471F-BC03-FE38BDC4EF5C}"/>
    <cellStyle name="40% - Accent5 3 3 2 2" xfId="1297" xr:uid="{A2D1E6E9-6D2D-4411-A850-FF574BB7E234}"/>
    <cellStyle name="40% - Accent5 3 3 2 2 2" xfId="2019" xr:uid="{2C25E4B8-2D02-47E1-9A1D-376E94165242}"/>
    <cellStyle name="40% - Accent5 3 3 2 2 2 2" xfId="4503" xr:uid="{4193A002-B4F5-4B97-8CB6-5A5F89126CC5}"/>
    <cellStyle name="40% - Accent5 3 3 2 2 2 2 2" xfId="9471" xr:uid="{A9C37DB3-CDE1-4BB8-A8CF-CE8EE81C71FE}"/>
    <cellStyle name="40% - Accent5 3 3 2 2 2 2 2 2" xfId="18617" xr:uid="{57FE05B0-D742-447B-9FD0-3A6550AC5C43}"/>
    <cellStyle name="40% - Accent5 3 3 2 2 2 2 3" xfId="18618" xr:uid="{81AB4B75-6490-404C-8361-CBFF7C5C9CBB}"/>
    <cellStyle name="40% - Accent5 3 3 2 2 2 2 4" xfId="18619" xr:uid="{64834739-5EAF-4B77-8B75-B95936E31F32}"/>
    <cellStyle name="40% - Accent5 3 3 2 2 2 3" xfId="6987" xr:uid="{8CDEF5DD-31DE-4DBF-806C-5E2DBC0D31BD}"/>
    <cellStyle name="40% - Accent5 3 3 2 2 2 3 2" xfId="18620" xr:uid="{7F25378E-DA65-4246-8175-54C7861A90BC}"/>
    <cellStyle name="40% - Accent5 3 3 2 2 2 4" xfId="18621" xr:uid="{164148D0-3895-42D5-9EB9-96EA3604FB85}"/>
    <cellStyle name="40% - Accent5 3 3 2 2 2 5" xfId="18622" xr:uid="{F0391F03-D0DD-41E7-BB85-C449C5EAC59F}"/>
    <cellStyle name="40% - Accent5 3 3 2 2 3" xfId="2847" xr:uid="{E3DD21E7-9131-49F7-B6A2-039FB410AB61}"/>
    <cellStyle name="40% - Accent5 3 3 2 2 3 2" xfId="5331" xr:uid="{BDC42953-62BF-499C-82A3-9383CE1F56E9}"/>
    <cellStyle name="40% - Accent5 3 3 2 2 3 2 2" xfId="10299" xr:uid="{37198FEC-F766-45C3-85F7-69122A30D4F1}"/>
    <cellStyle name="40% - Accent5 3 3 2 2 3 2 2 2" xfId="18623" xr:uid="{60C4758D-9D53-4AD6-817D-E97E7075537C}"/>
    <cellStyle name="40% - Accent5 3 3 2 2 3 2 3" xfId="18624" xr:uid="{0DCF07CA-7AC9-4310-B3F2-E3696B62EB37}"/>
    <cellStyle name="40% - Accent5 3 3 2 2 3 2 4" xfId="18625" xr:uid="{6316316A-7228-4440-A376-4724560DAA78}"/>
    <cellStyle name="40% - Accent5 3 3 2 2 3 3" xfId="7815" xr:uid="{A03A78B1-BF72-431A-A93A-DFF11CA1C718}"/>
    <cellStyle name="40% - Accent5 3 3 2 2 3 3 2" xfId="18626" xr:uid="{C5C7B57D-A861-410F-9678-B1D27C35E0C9}"/>
    <cellStyle name="40% - Accent5 3 3 2 2 3 4" xfId="18627" xr:uid="{5B26758E-44BA-4E52-A757-8C346E6E014D}"/>
    <cellStyle name="40% - Accent5 3 3 2 2 3 5" xfId="18628" xr:uid="{4312514B-8807-4541-9516-7093E87ABF6F}"/>
    <cellStyle name="40% - Accent5 3 3 2 2 4" xfId="3782" xr:uid="{98E4D8CB-29A2-452F-9FDF-87C9D0D7A7B6}"/>
    <cellStyle name="40% - Accent5 3 3 2 2 4 2" xfId="8750" xr:uid="{1D26E297-30EA-41E8-9849-88C3FF4EB63F}"/>
    <cellStyle name="40% - Accent5 3 3 2 2 4 2 2" xfId="18629" xr:uid="{D62176D4-BA00-4505-89AA-DE367464BB46}"/>
    <cellStyle name="40% - Accent5 3 3 2 2 4 3" xfId="18630" xr:uid="{79387109-9376-40AD-BD90-EF9540512CEC}"/>
    <cellStyle name="40% - Accent5 3 3 2 2 4 4" xfId="18631" xr:uid="{8C0F9E32-C1C3-4B6E-A3CF-EF55D020E636}"/>
    <cellStyle name="40% - Accent5 3 3 2 2 5" xfId="6266" xr:uid="{6DA568BA-17F9-4C3A-8F7E-9568330E4EAB}"/>
    <cellStyle name="40% - Accent5 3 3 2 2 5 2" xfId="18632" xr:uid="{C5881BE1-0929-4DF6-BEF0-C5CBA5EE34CA}"/>
    <cellStyle name="40% - Accent5 3 3 2 2 6" xfId="18633" xr:uid="{918DD9E8-4A62-4402-9055-73F0D513841D}"/>
    <cellStyle name="40% - Accent5 3 3 2 2 7" xfId="18634" xr:uid="{AFAD2FF4-0545-488C-B5DB-5821723C4D2E}"/>
    <cellStyle name="40% - Accent5 3 3 2 3" xfId="1298" xr:uid="{3BC4C02E-3A23-4A0B-9ED4-F7FE18BD699A}"/>
    <cellStyle name="40% - Accent5 3 3 2 3 2" xfId="2295" xr:uid="{C42638B1-E6DC-46B5-BEDD-9D0C30702519}"/>
    <cellStyle name="40% - Accent5 3 3 2 3 2 2" xfId="4779" xr:uid="{C223F994-9C32-49EB-912D-02FC5CCD607B}"/>
    <cellStyle name="40% - Accent5 3 3 2 3 2 2 2" xfId="9747" xr:uid="{67E8A4E1-221E-4DED-BA1A-A77DC36C1E7B}"/>
    <cellStyle name="40% - Accent5 3 3 2 3 2 2 2 2" xfId="18635" xr:uid="{7F391D35-15AA-41E7-8B31-F7DB476C3654}"/>
    <cellStyle name="40% - Accent5 3 3 2 3 2 2 3" xfId="18636" xr:uid="{F911E285-DF88-42EC-8B9F-FF09CD9A7BC2}"/>
    <cellStyle name="40% - Accent5 3 3 2 3 2 2 4" xfId="18637" xr:uid="{1C1B8EB4-7C06-47BF-91E7-911DBC9C003F}"/>
    <cellStyle name="40% - Accent5 3 3 2 3 2 3" xfId="7263" xr:uid="{4849A14F-6E2B-43B9-B0DF-6389006E83ED}"/>
    <cellStyle name="40% - Accent5 3 3 2 3 2 3 2" xfId="18638" xr:uid="{C65BB698-5377-46E9-AA40-AF001268688A}"/>
    <cellStyle name="40% - Accent5 3 3 2 3 2 4" xfId="18639" xr:uid="{DD71828F-A1DB-405C-959D-6EBE7F905CA0}"/>
    <cellStyle name="40% - Accent5 3 3 2 3 2 5" xfId="18640" xr:uid="{BEAA15CD-E554-46EC-9C92-BFEB2F7F7044}"/>
    <cellStyle name="40% - Accent5 3 3 2 3 3" xfId="3123" xr:uid="{2B9B74BB-7685-49B8-8D24-6FBFA9BC440D}"/>
    <cellStyle name="40% - Accent5 3 3 2 3 3 2" xfId="5607" xr:uid="{6880FB0C-92CC-459B-9F32-C526930E36E9}"/>
    <cellStyle name="40% - Accent5 3 3 2 3 3 2 2" xfId="10575" xr:uid="{3AECC7BF-B916-4187-A621-4A6E83009AD2}"/>
    <cellStyle name="40% - Accent5 3 3 2 3 3 2 2 2" xfId="18641" xr:uid="{BD89AE1B-8D9E-467F-B638-28EA2EAAE662}"/>
    <cellStyle name="40% - Accent5 3 3 2 3 3 2 3" xfId="18642" xr:uid="{D42B01F5-890B-4F9A-AFBD-190C07D97B61}"/>
    <cellStyle name="40% - Accent5 3 3 2 3 3 2 4" xfId="18643" xr:uid="{B88CDFE8-5B5D-47E3-A0FF-9BC1DED25AA7}"/>
    <cellStyle name="40% - Accent5 3 3 2 3 3 3" xfId="8091" xr:uid="{64253FAB-A7BE-4AE3-9D25-F024212DA1EF}"/>
    <cellStyle name="40% - Accent5 3 3 2 3 3 3 2" xfId="18644" xr:uid="{EF1A7E32-82AD-4029-A526-AABD835147B3}"/>
    <cellStyle name="40% - Accent5 3 3 2 3 3 4" xfId="18645" xr:uid="{CD8BE3EA-75F6-47CC-A994-6DEA894AA2FF}"/>
    <cellStyle name="40% - Accent5 3 3 2 3 3 5" xfId="18646" xr:uid="{08BAFDDA-1810-4BD4-BFB9-EA695594301F}"/>
    <cellStyle name="40% - Accent5 3 3 2 3 4" xfId="3783" xr:uid="{0535CDEF-B5A9-4D06-94C1-C76B855C9D23}"/>
    <cellStyle name="40% - Accent5 3 3 2 3 4 2" xfId="8751" xr:uid="{D26D3F8B-3747-4C29-9D28-12477E867F7A}"/>
    <cellStyle name="40% - Accent5 3 3 2 3 4 2 2" xfId="18647" xr:uid="{D263A0C5-0DEF-4241-89BE-0DFF0C4AD2BF}"/>
    <cellStyle name="40% - Accent5 3 3 2 3 4 3" xfId="18648" xr:uid="{10BB7AEC-FB39-49FA-B4D5-1637885052BC}"/>
    <cellStyle name="40% - Accent5 3 3 2 3 4 4" xfId="18649" xr:uid="{E686C151-EB70-410C-ADD9-60B0C88B3CBB}"/>
    <cellStyle name="40% - Accent5 3 3 2 3 5" xfId="6267" xr:uid="{896892A1-2D12-4007-A1F7-F827F4F419F3}"/>
    <cellStyle name="40% - Accent5 3 3 2 3 5 2" xfId="18650" xr:uid="{BA364AAE-51F2-4E96-B946-48688C684376}"/>
    <cellStyle name="40% - Accent5 3 3 2 3 6" xfId="18651" xr:uid="{16D6BAF5-4596-4C61-B52C-49FBB746DA80}"/>
    <cellStyle name="40% - Accent5 3 3 2 3 7" xfId="18652" xr:uid="{D730969E-BCB6-4E47-A321-842543401C9A}"/>
    <cellStyle name="40% - Accent5 3 3 2 4" xfId="1743" xr:uid="{4DAD4DF0-E0D2-46AA-9483-59427DF30281}"/>
    <cellStyle name="40% - Accent5 3 3 2 4 2" xfId="4227" xr:uid="{368E3729-F84D-49A4-8FE0-C16D572B04F7}"/>
    <cellStyle name="40% - Accent5 3 3 2 4 2 2" xfId="9195" xr:uid="{A708E9D2-6B04-4177-9133-5289271A8EF2}"/>
    <cellStyle name="40% - Accent5 3 3 2 4 2 2 2" xfId="18653" xr:uid="{FBEB6EDF-AF14-4951-A504-D3DDF305A513}"/>
    <cellStyle name="40% - Accent5 3 3 2 4 2 3" xfId="18654" xr:uid="{2F94C028-C6C3-4E6B-9053-5B45959DE12F}"/>
    <cellStyle name="40% - Accent5 3 3 2 4 2 4" xfId="18655" xr:uid="{B98FCD7E-F899-4300-9E51-8729DFF0BEF0}"/>
    <cellStyle name="40% - Accent5 3 3 2 4 3" xfId="6711" xr:uid="{03F9B2C9-66DB-4309-BBA1-417D9459D446}"/>
    <cellStyle name="40% - Accent5 3 3 2 4 3 2" xfId="18656" xr:uid="{5F1E5BDA-5521-402C-A164-6F7DEE1B5B41}"/>
    <cellStyle name="40% - Accent5 3 3 2 4 4" xfId="18657" xr:uid="{403813FD-062F-4D92-8E8C-276EDED8CFD6}"/>
    <cellStyle name="40% - Accent5 3 3 2 4 5" xfId="18658" xr:uid="{7A30A8A3-D0DB-45DE-BD45-B4F82C293863}"/>
    <cellStyle name="40% - Accent5 3 3 2 5" xfId="2571" xr:uid="{D663E286-1DD3-4ACC-89F3-213F5F6317C8}"/>
    <cellStyle name="40% - Accent5 3 3 2 5 2" xfId="5055" xr:uid="{8360F3AF-15ED-49CA-9E9D-854CD61309D6}"/>
    <cellStyle name="40% - Accent5 3 3 2 5 2 2" xfId="10023" xr:uid="{F28FD8E9-878C-46F6-A471-E0C25D83D806}"/>
    <cellStyle name="40% - Accent5 3 3 2 5 2 2 2" xfId="18659" xr:uid="{453AF276-7185-4ABA-8376-B76127BEF685}"/>
    <cellStyle name="40% - Accent5 3 3 2 5 2 3" xfId="18660" xr:uid="{3256C6EA-8041-48CB-BF27-8F9872A7EE01}"/>
    <cellStyle name="40% - Accent5 3 3 2 5 2 4" xfId="18661" xr:uid="{2D1392F2-40EC-4480-89F4-7B2B8980BCAB}"/>
    <cellStyle name="40% - Accent5 3 3 2 5 3" xfId="7539" xr:uid="{E58C3983-0108-4141-A27E-94492B5B79E3}"/>
    <cellStyle name="40% - Accent5 3 3 2 5 3 2" xfId="18662" xr:uid="{7F6F2BDA-9B05-4182-9E31-5F52C76278D9}"/>
    <cellStyle name="40% - Accent5 3 3 2 5 4" xfId="18663" xr:uid="{4C4CA4C8-6E22-4B5C-9676-99E1A59D5D64}"/>
    <cellStyle name="40% - Accent5 3 3 2 5 5" xfId="18664" xr:uid="{5C28D523-447B-482B-9F72-EF320D81937D}"/>
    <cellStyle name="40% - Accent5 3 3 2 6" xfId="3399" xr:uid="{50978A31-CDC5-4CD7-B7D8-F1FA02ACE7F9}"/>
    <cellStyle name="40% - Accent5 3 3 2 6 2" xfId="8367" xr:uid="{643D4D01-BBEA-45B0-91FB-EA6D2C2EAA99}"/>
    <cellStyle name="40% - Accent5 3 3 2 6 2 2" xfId="18665" xr:uid="{286B1661-ED4F-45AF-8E52-8986728A732A}"/>
    <cellStyle name="40% - Accent5 3 3 2 6 3" xfId="18666" xr:uid="{0E574230-157A-4CCB-9565-05001C18B375}"/>
    <cellStyle name="40% - Accent5 3 3 2 6 4" xfId="18667" xr:uid="{032E9FFF-3580-43DA-B448-9EE85BB70C86}"/>
    <cellStyle name="40% - Accent5 3 3 2 7" xfId="5883" xr:uid="{F938AE3D-2523-456B-A8C9-83990B6BCFF2}"/>
    <cellStyle name="40% - Accent5 3 3 2 7 2" xfId="18668" xr:uid="{4139564E-753B-406C-BFE8-450DC31C41B2}"/>
    <cellStyle name="40% - Accent5 3 3 2 8" xfId="18669" xr:uid="{19ABF411-C7C5-471B-A987-17FA63A4DFB0}"/>
    <cellStyle name="40% - Accent5 3 3 2 9" xfId="18670" xr:uid="{6160EE0A-B36E-4FC0-A5F9-6B7E1E577B6C}"/>
    <cellStyle name="40% - Accent5 3 3 3" xfId="1299" xr:uid="{DC3E590F-8E19-4429-9921-1CBE9C9EB40F}"/>
    <cellStyle name="40% - Accent5 3 3 3 2" xfId="1884" xr:uid="{263BCF02-68C5-40C4-B398-04BC18F47F09}"/>
    <cellStyle name="40% - Accent5 3 3 3 2 2" xfId="4368" xr:uid="{1612E5CB-B652-45FE-AFAC-F311DAB1CA52}"/>
    <cellStyle name="40% - Accent5 3 3 3 2 2 2" xfId="9336" xr:uid="{F396E5AC-1F66-47AB-9EC2-6DD639AEBCE5}"/>
    <cellStyle name="40% - Accent5 3 3 3 2 2 2 2" xfId="18671" xr:uid="{6B87E638-2D01-46A6-85B1-A3D8131A73FF}"/>
    <cellStyle name="40% - Accent5 3 3 3 2 2 3" xfId="18672" xr:uid="{C2D82087-8BF4-4975-9F6E-F8953228911A}"/>
    <cellStyle name="40% - Accent5 3 3 3 2 2 4" xfId="18673" xr:uid="{2F557BCD-7983-4DBB-95A8-4CB26BEE1F9D}"/>
    <cellStyle name="40% - Accent5 3 3 3 2 3" xfId="6852" xr:uid="{68A78420-3498-4383-9A8E-2B339F903E2C}"/>
    <cellStyle name="40% - Accent5 3 3 3 2 3 2" xfId="18674" xr:uid="{2C7FB2F8-3D69-4ACF-A714-3BB218E73F68}"/>
    <cellStyle name="40% - Accent5 3 3 3 2 4" xfId="18675" xr:uid="{BE4351D0-B2CA-4AAB-A585-FC47DA02D94E}"/>
    <cellStyle name="40% - Accent5 3 3 3 2 5" xfId="18676" xr:uid="{8CAAC073-8C4B-42BB-831F-CA09EEB662DE}"/>
    <cellStyle name="40% - Accent5 3 3 3 3" xfId="2712" xr:uid="{D4E4FAB1-4EED-4633-9D39-4C771C2C1567}"/>
    <cellStyle name="40% - Accent5 3 3 3 3 2" xfId="5196" xr:uid="{693F84A8-BE6D-485C-B301-6FF70A858EC6}"/>
    <cellStyle name="40% - Accent5 3 3 3 3 2 2" xfId="10164" xr:uid="{70F46FED-D6CB-4651-8CDF-57FB4AAABCD5}"/>
    <cellStyle name="40% - Accent5 3 3 3 3 2 2 2" xfId="18677" xr:uid="{627EEE42-58FF-4E85-8E89-CB624B5F8639}"/>
    <cellStyle name="40% - Accent5 3 3 3 3 2 3" xfId="18678" xr:uid="{AACD3A24-1D3B-4AD3-BDCC-3739ECCB8B5D}"/>
    <cellStyle name="40% - Accent5 3 3 3 3 2 4" xfId="18679" xr:uid="{BB4EF7E3-249C-4F27-BABB-6A295ABD5F56}"/>
    <cellStyle name="40% - Accent5 3 3 3 3 3" xfId="7680" xr:uid="{A0A2D0C4-5589-4A11-85FB-5C383292288C}"/>
    <cellStyle name="40% - Accent5 3 3 3 3 3 2" xfId="18680" xr:uid="{7AD28708-CBE8-4B0F-B708-8ACC0C98647C}"/>
    <cellStyle name="40% - Accent5 3 3 3 3 4" xfId="18681" xr:uid="{C8CCE518-DBB8-4E87-8145-2605B9470714}"/>
    <cellStyle name="40% - Accent5 3 3 3 3 5" xfId="18682" xr:uid="{D5717388-2F0A-4A34-8681-1F67475239E3}"/>
    <cellStyle name="40% - Accent5 3 3 3 4" xfId="3784" xr:uid="{25FEAC11-6535-49AA-8376-B1CEB079C931}"/>
    <cellStyle name="40% - Accent5 3 3 3 4 2" xfId="8752" xr:uid="{CA01C864-A1A2-43EE-9AF2-2412B802E3FB}"/>
    <cellStyle name="40% - Accent5 3 3 3 4 2 2" xfId="18683" xr:uid="{3A1FA57E-F895-4CB3-89CA-B11E6CE81C6A}"/>
    <cellStyle name="40% - Accent5 3 3 3 4 3" xfId="18684" xr:uid="{7F9D1EC5-4275-4617-BD74-C07E4E2D4D1A}"/>
    <cellStyle name="40% - Accent5 3 3 3 4 4" xfId="18685" xr:uid="{42EFF06E-521B-4A2B-BB00-6B457831B91E}"/>
    <cellStyle name="40% - Accent5 3 3 3 5" xfId="6268" xr:uid="{7C436F13-13DD-45C6-A6BA-DEB6432210A5}"/>
    <cellStyle name="40% - Accent5 3 3 3 5 2" xfId="18686" xr:uid="{B9216422-4A28-462E-815A-CE75D93AC942}"/>
    <cellStyle name="40% - Accent5 3 3 3 6" xfId="18687" xr:uid="{F08BC626-1169-4428-88E2-955C216C8EDD}"/>
    <cellStyle name="40% - Accent5 3 3 3 7" xfId="18688" xr:uid="{04E88B15-2AEA-43D8-9902-2F94E2D3BD27}"/>
    <cellStyle name="40% - Accent5 3 3 4" xfId="1300" xr:uid="{DCEA1BD3-61BE-4400-BFC8-A799B6F9D87A}"/>
    <cellStyle name="40% - Accent5 3 3 4 2" xfId="2160" xr:uid="{7DC355A4-9E2C-46A5-BA5D-E30728139307}"/>
    <cellStyle name="40% - Accent5 3 3 4 2 2" xfId="4644" xr:uid="{38F046B8-4643-4CE9-85EE-F0EE25F9DCA2}"/>
    <cellStyle name="40% - Accent5 3 3 4 2 2 2" xfId="9612" xr:uid="{25F774B1-B981-45CA-BC69-D2952CBC8679}"/>
    <cellStyle name="40% - Accent5 3 3 4 2 2 2 2" xfId="18689" xr:uid="{4188E072-7F31-480E-9FB3-6FED411D6965}"/>
    <cellStyle name="40% - Accent5 3 3 4 2 2 3" xfId="18690" xr:uid="{3913CE15-50FE-4660-9A23-179C77FCF978}"/>
    <cellStyle name="40% - Accent5 3 3 4 2 2 4" xfId="18691" xr:uid="{A636C8A4-CDCA-4ACE-9F3E-79CB39DACD02}"/>
    <cellStyle name="40% - Accent5 3 3 4 2 3" xfId="7128" xr:uid="{02CD3635-7276-4873-9C61-DF1F7FBB8D59}"/>
    <cellStyle name="40% - Accent5 3 3 4 2 3 2" xfId="18692" xr:uid="{A446ADD3-14CA-4EA1-9314-56B54B9A8AFC}"/>
    <cellStyle name="40% - Accent5 3 3 4 2 4" xfId="18693" xr:uid="{A5D71441-39B7-460F-824B-695AF5FE47C4}"/>
    <cellStyle name="40% - Accent5 3 3 4 2 5" xfId="18694" xr:uid="{9BBD3650-A384-4353-A89C-F90FFFC11C92}"/>
    <cellStyle name="40% - Accent5 3 3 4 3" xfId="2988" xr:uid="{F64F18E3-656A-499D-8803-1ECE1F144FF6}"/>
    <cellStyle name="40% - Accent5 3 3 4 3 2" xfId="5472" xr:uid="{7F2CEDAC-9CCF-4C1B-97EB-DE90CD1EC9FE}"/>
    <cellStyle name="40% - Accent5 3 3 4 3 2 2" xfId="10440" xr:uid="{96863C82-4FC8-4835-9C72-A60F98F0D000}"/>
    <cellStyle name="40% - Accent5 3 3 4 3 2 2 2" xfId="18695" xr:uid="{2ACDCDB9-6821-4CA5-B103-92665AD37687}"/>
    <cellStyle name="40% - Accent5 3 3 4 3 2 3" xfId="18696" xr:uid="{4A2E7394-7D8C-4937-9A8E-AF864D1974F5}"/>
    <cellStyle name="40% - Accent5 3 3 4 3 2 4" xfId="18697" xr:uid="{2CBD3F91-D08D-45A9-BC1E-12C6F87A30C2}"/>
    <cellStyle name="40% - Accent5 3 3 4 3 3" xfId="7956" xr:uid="{88D780C4-6B55-4A72-9BDC-0C7A4C75F261}"/>
    <cellStyle name="40% - Accent5 3 3 4 3 3 2" xfId="18698" xr:uid="{97FE73E4-27B3-4387-AFBC-32B743245198}"/>
    <cellStyle name="40% - Accent5 3 3 4 3 4" xfId="18699" xr:uid="{4CFE00C1-8122-4A2B-B7B1-350E06E8E7F1}"/>
    <cellStyle name="40% - Accent5 3 3 4 3 5" xfId="18700" xr:uid="{680D473B-FF31-4311-9BCD-6EDAC5929E31}"/>
    <cellStyle name="40% - Accent5 3 3 4 4" xfId="3785" xr:uid="{4715F8EB-D09A-4840-AEAC-BE4800B96A54}"/>
    <cellStyle name="40% - Accent5 3 3 4 4 2" xfId="8753" xr:uid="{20723FA1-28B6-470F-BCA5-AA8BCCBDF59B}"/>
    <cellStyle name="40% - Accent5 3 3 4 4 2 2" xfId="18701" xr:uid="{B05554F6-F596-4EDF-98D2-4D9E73C23A61}"/>
    <cellStyle name="40% - Accent5 3 3 4 4 3" xfId="18702" xr:uid="{DE637AC5-1D40-44C3-8B76-ADF428ED6EC1}"/>
    <cellStyle name="40% - Accent5 3 3 4 4 4" xfId="18703" xr:uid="{A279077F-032D-4CBB-BF8D-F0DAD0385582}"/>
    <cellStyle name="40% - Accent5 3 3 4 5" xfId="6269" xr:uid="{B39ED7EE-02FD-4DA5-9AA0-781EB658A76E}"/>
    <cellStyle name="40% - Accent5 3 3 4 5 2" xfId="18704" xr:uid="{1A7C0B07-6AA2-400D-8CE8-D1BA40E90DAD}"/>
    <cellStyle name="40% - Accent5 3 3 4 6" xfId="18705" xr:uid="{83270490-C213-473B-A71D-FE9869DA4EAD}"/>
    <cellStyle name="40% - Accent5 3 3 4 7" xfId="18706" xr:uid="{E32E9256-6CEE-4047-92D9-5792EC81643D}"/>
    <cellStyle name="40% - Accent5 3 3 5" xfId="1608" xr:uid="{C41675D5-243E-4EB9-AB3F-55D55EC95EFC}"/>
    <cellStyle name="40% - Accent5 3 3 5 2" xfId="4092" xr:uid="{60E64217-1B63-4DCE-B4D5-0E0FA23F047C}"/>
    <cellStyle name="40% - Accent5 3 3 5 2 2" xfId="9060" xr:uid="{EF1D289F-464D-42B4-B1C0-A86AAA92F215}"/>
    <cellStyle name="40% - Accent5 3 3 5 2 2 2" xfId="18707" xr:uid="{F9AA9DDA-B00A-4255-85E1-1389B1D9DAAB}"/>
    <cellStyle name="40% - Accent5 3 3 5 2 3" xfId="18708" xr:uid="{232A4098-248F-4F31-84DB-F811633C9B07}"/>
    <cellStyle name="40% - Accent5 3 3 5 2 4" xfId="18709" xr:uid="{07B00DA9-DB60-4552-A9FE-75ED2BCDBC81}"/>
    <cellStyle name="40% - Accent5 3 3 5 3" xfId="6576" xr:uid="{7005DADB-32CF-4CE7-BAC8-92F602E241F2}"/>
    <cellStyle name="40% - Accent5 3 3 5 3 2" xfId="18710" xr:uid="{E75E0A30-D031-484B-85AB-AE8C24AE3312}"/>
    <cellStyle name="40% - Accent5 3 3 5 4" xfId="18711" xr:uid="{FE40E98B-89C5-4242-B82A-61DEE3000525}"/>
    <cellStyle name="40% - Accent5 3 3 5 5" xfId="18712" xr:uid="{1AB826D0-E55B-45BF-BC2A-54B96480F680}"/>
    <cellStyle name="40% - Accent5 3 3 6" xfId="2436" xr:uid="{1253DAC0-D04C-46F3-9B1A-00A224637FCA}"/>
    <cellStyle name="40% - Accent5 3 3 6 2" xfId="4920" xr:uid="{69A34B65-333F-4DDC-B4A0-2C79404F5428}"/>
    <cellStyle name="40% - Accent5 3 3 6 2 2" xfId="9888" xr:uid="{5BEE1A6C-6E6A-427A-8FF4-56B0C689409C}"/>
    <cellStyle name="40% - Accent5 3 3 6 2 2 2" xfId="18713" xr:uid="{EC6B081D-58BC-4853-BCC1-C633E2FD0DDC}"/>
    <cellStyle name="40% - Accent5 3 3 6 2 3" xfId="18714" xr:uid="{6056AFC4-0932-400C-8AAA-D32F25572245}"/>
    <cellStyle name="40% - Accent5 3 3 6 2 4" xfId="18715" xr:uid="{2F00E9EA-53BD-4CC5-9777-E68EDD2F0A1A}"/>
    <cellStyle name="40% - Accent5 3 3 6 3" xfId="7404" xr:uid="{FA683D07-EC57-448F-89C1-C940B7D5A3BB}"/>
    <cellStyle name="40% - Accent5 3 3 6 3 2" xfId="18716" xr:uid="{473ECCD7-3222-44D1-B308-FD87DE0B02D6}"/>
    <cellStyle name="40% - Accent5 3 3 6 4" xfId="18717" xr:uid="{953305F8-E49B-410E-BE28-DE50A458046E}"/>
    <cellStyle name="40% - Accent5 3 3 6 5" xfId="18718" xr:uid="{A65EE7EE-328A-4D27-93E0-007909B073CA}"/>
    <cellStyle name="40% - Accent5 3 3 7" xfId="3264" xr:uid="{6D695135-4D73-469F-B3D7-3886321E1608}"/>
    <cellStyle name="40% - Accent5 3 3 7 2" xfId="8232" xr:uid="{77D4B7DC-E68E-42F4-960B-22AE0FEE55FF}"/>
    <cellStyle name="40% - Accent5 3 3 7 2 2" xfId="18719" xr:uid="{374DDAB7-9EF9-42E7-B886-825A71E7D284}"/>
    <cellStyle name="40% - Accent5 3 3 7 3" xfId="18720" xr:uid="{320DE8F6-72A4-48EC-8020-1F5ACF91208F}"/>
    <cellStyle name="40% - Accent5 3 3 7 4" xfId="18721" xr:uid="{356725A6-98D2-4666-88D3-5D72200FCBFE}"/>
    <cellStyle name="40% - Accent5 3 3 8" xfId="5748" xr:uid="{0F8EDE7C-ACEE-478A-B4F2-EB5AF59B8623}"/>
    <cellStyle name="40% - Accent5 3 3 8 2" xfId="18722" xr:uid="{B0295A7D-57A5-45F5-9AF2-D467A9ACCC1F}"/>
    <cellStyle name="40% - Accent5 3 3 9" xfId="18723" xr:uid="{854CC839-E263-41D9-BC30-FBD39CA0BF71}"/>
    <cellStyle name="40% - Accent5 3 4" xfId="474" xr:uid="{5D563ED8-BF97-44C2-8312-711DCBE7E3BC}"/>
    <cellStyle name="40% - Accent5 3 4 10" xfId="18724" xr:uid="{66A4A880-9FD2-497A-B753-0E09FB2B509F}"/>
    <cellStyle name="40% - Accent5 3 4 2" xfId="726" xr:uid="{B22F4193-EFDB-45FD-ADEA-75D45854C84F}"/>
    <cellStyle name="40% - Accent5 3 4 2 2" xfId="1301" xr:uid="{0270A75C-F083-480C-9DFC-07458CDD7E96}"/>
    <cellStyle name="40% - Accent5 3 4 2 2 2" xfId="2020" xr:uid="{9B078A4A-EB4E-4135-A5E8-805611B818DA}"/>
    <cellStyle name="40% - Accent5 3 4 2 2 2 2" xfId="4504" xr:uid="{E0F73ACC-4FBC-4BB9-9D33-54F2C4AC0F57}"/>
    <cellStyle name="40% - Accent5 3 4 2 2 2 2 2" xfId="9472" xr:uid="{7A711474-EE7C-42BD-B33F-692CC0FE7AC2}"/>
    <cellStyle name="40% - Accent5 3 4 2 2 2 2 2 2" xfId="18725" xr:uid="{58519DFA-DECF-411D-8FC2-BB32CC36B97C}"/>
    <cellStyle name="40% - Accent5 3 4 2 2 2 2 3" xfId="18726" xr:uid="{83BD0754-3156-4902-AAE4-A31FE74CAB84}"/>
    <cellStyle name="40% - Accent5 3 4 2 2 2 2 4" xfId="18727" xr:uid="{7E41684F-930B-412A-9567-CDAD79EC9B4F}"/>
    <cellStyle name="40% - Accent5 3 4 2 2 2 3" xfId="6988" xr:uid="{8C846D14-610D-4A4A-A29B-8B971C243962}"/>
    <cellStyle name="40% - Accent5 3 4 2 2 2 3 2" xfId="18728" xr:uid="{D6BF04EA-B90C-440C-A5B1-43B3E8F57393}"/>
    <cellStyle name="40% - Accent5 3 4 2 2 2 4" xfId="18729" xr:uid="{01462931-8B26-4112-8CEE-12D58E26A6C3}"/>
    <cellStyle name="40% - Accent5 3 4 2 2 2 5" xfId="18730" xr:uid="{FF92C9E5-642A-41CE-B10C-62C1A6D906D1}"/>
    <cellStyle name="40% - Accent5 3 4 2 2 3" xfId="2848" xr:uid="{139863D3-5CBA-42E9-9111-C9CF00993DB1}"/>
    <cellStyle name="40% - Accent5 3 4 2 2 3 2" xfId="5332" xr:uid="{E0F1F75B-D18B-4270-BD3F-3F992B0EA01C}"/>
    <cellStyle name="40% - Accent5 3 4 2 2 3 2 2" xfId="10300" xr:uid="{68634AA6-3918-434B-8A59-A0F0ADE6BE5A}"/>
    <cellStyle name="40% - Accent5 3 4 2 2 3 2 2 2" xfId="18731" xr:uid="{A83F43E2-FE06-4737-BBD8-82A6421DAD0A}"/>
    <cellStyle name="40% - Accent5 3 4 2 2 3 2 3" xfId="18732" xr:uid="{98D10DBA-C90D-4B9B-B72C-840991541335}"/>
    <cellStyle name="40% - Accent5 3 4 2 2 3 2 4" xfId="18733" xr:uid="{FA2CEC90-8D42-4E58-BFC7-6C869CACE5F4}"/>
    <cellStyle name="40% - Accent5 3 4 2 2 3 3" xfId="7816" xr:uid="{3BC0FE1A-5ADE-44EF-9EDA-5FE6943FFA4F}"/>
    <cellStyle name="40% - Accent5 3 4 2 2 3 3 2" xfId="18734" xr:uid="{407322CA-708E-4FBF-993B-7856135DA326}"/>
    <cellStyle name="40% - Accent5 3 4 2 2 3 4" xfId="18735" xr:uid="{0C51BF54-9346-4E74-BCAF-5DE067BAB0E7}"/>
    <cellStyle name="40% - Accent5 3 4 2 2 3 5" xfId="18736" xr:uid="{C1AE0021-9E3F-442C-9F8D-7140DAF8CC22}"/>
    <cellStyle name="40% - Accent5 3 4 2 2 4" xfId="3786" xr:uid="{778EDD0F-590E-4F2A-8AFB-67BC16AA0090}"/>
    <cellStyle name="40% - Accent5 3 4 2 2 4 2" xfId="8754" xr:uid="{9840E78C-E2A1-4C7A-8016-2B72732F4BCC}"/>
    <cellStyle name="40% - Accent5 3 4 2 2 4 2 2" xfId="18737" xr:uid="{1FBABD8C-7288-487E-9677-11278ACF4229}"/>
    <cellStyle name="40% - Accent5 3 4 2 2 4 3" xfId="18738" xr:uid="{CF94D04F-38D2-4DD4-AA3C-B294EA20FE7C}"/>
    <cellStyle name="40% - Accent5 3 4 2 2 4 4" xfId="18739" xr:uid="{E918F5B9-FBB9-41F8-AFCC-DAD311ABAFCE}"/>
    <cellStyle name="40% - Accent5 3 4 2 2 5" xfId="6270" xr:uid="{CE623CA7-99BF-4635-8E8E-ED95242FBB3D}"/>
    <cellStyle name="40% - Accent5 3 4 2 2 5 2" xfId="18740" xr:uid="{4840A27D-368A-40CE-B8E5-F81BFCD15DC9}"/>
    <cellStyle name="40% - Accent5 3 4 2 2 6" xfId="18741" xr:uid="{CAC2859D-F753-47F1-BA8A-7259CCD2F3D4}"/>
    <cellStyle name="40% - Accent5 3 4 2 2 7" xfId="18742" xr:uid="{4543FCA1-9250-49E8-8A65-EC1BA18F2CE8}"/>
    <cellStyle name="40% - Accent5 3 4 2 3" xfId="1302" xr:uid="{7E8F850B-BCED-4D61-914D-7C1E2F178839}"/>
    <cellStyle name="40% - Accent5 3 4 2 3 2" xfId="2296" xr:uid="{80A22847-5A6B-4BA5-BC6F-8E606264E573}"/>
    <cellStyle name="40% - Accent5 3 4 2 3 2 2" xfId="4780" xr:uid="{011A3AC9-921E-4A1D-944A-EF2CA425C991}"/>
    <cellStyle name="40% - Accent5 3 4 2 3 2 2 2" xfId="9748" xr:uid="{4FAAC68E-585C-471A-BBFF-609585E14730}"/>
    <cellStyle name="40% - Accent5 3 4 2 3 2 2 2 2" xfId="18743" xr:uid="{D1EBEF8C-B3A8-406A-B23B-B62EBF29220D}"/>
    <cellStyle name="40% - Accent5 3 4 2 3 2 2 3" xfId="18744" xr:uid="{A813F2F8-0CBA-4F53-B2D2-5D0BAF11417C}"/>
    <cellStyle name="40% - Accent5 3 4 2 3 2 2 4" xfId="18745" xr:uid="{C13FC113-7441-48BD-9A13-FA5F88DA27C4}"/>
    <cellStyle name="40% - Accent5 3 4 2 3 2 3" xfId="7264" xr:uid="{1B16BD4E-047A-47D9-A2FC-FE1B879D7BB4}"/>
    <cellStyle name="40% - Accent5 3 4 2 3 2 3 2" xfId="18746" xr:uid="{D9341391-6EA8-4A95-8EE9-508B1261770D}"/>
    <cellStyle name="40% - Accent5 3 4 2 3 2 4" xfId="18747" xr:uid="{E5435B79-5215-4D7D-BF72-D6DA9E9A3104}"/>
    <cellStyle name="40% - Accent5 3 4 2 3 2 5" xfId="18748" xr:uid="{E25BCBBD-7AB5-4BAF-908F-6EAE9B14ABC8}"/>
    <cellStyle name="40% - Accent5 3 4 2 3 3" xfId="3124" xr:uid="{62C15B52-83EA-454C-ACB1-D3F367007089}"/>
    <cellStyle name="40% - Accent5 3 4 2 3 3 2" xfId="5608" xr:uid="{6BCDCF27-6B02-4156-B3A9-C56B616243BE}"/>
    <cellStyle name="40% - Accent5 3 4 2 3 3 2 2" xfId="10576" xr:uid="{257499BF-B7EB-4FAF-8C76-60E2BE58CF9C}"/>
    <cellStyle name="40% - Accent5 3 4 2 3 3 2 2 2" xfId="18749" xr:uid="{DC51CED6-099B-4F8A-9B19-DF1CB6A58057}"/>
    <cellStyle name="40% - Accent5 3 4 2 3 3 2 3" xfId="18750" xr:uid="{060F00EE-A7D0-4E5A-A9F3-B21FDF9AC6CA}"/>
    <cellStyle name="40% - Accent5 3 4 2 3 3 2 4" xfId="18751" xr:uid="{16579FBC-A654-4297-84AB-306559800807}"/>
    <cellStyle name="40% - Accent5 3 4 2 3 3 3" xfId="8092" xr:uid="{7D17FD9B-C78F-4DFD-B61F-8C2B449A02F5}"/>
    <cellStyle name="40% - Accent5 3 4 2 3 3 3 2" xfId="18752" xr:uid="{BF721526-0CE3-442B-9355-E11B325F962E}"/>
    <cellStyle name="40% - Accent5 3 4 2 3 3 4" xfId="18753" xr:uid="{12C6BAE1-6B79-4555-9658-4D3DC56639AC}"/>
    <cellStyle name="40% - Accent5 3 4 2 3 3 5" xfId="18754" xr:uid="{DA12B6ED-DF11-419F-A641-1397DB8317E1}"/>
    <cellStyle name="40% - Accent5 3 4 2 3 4" xfId="3787" xr:uid="{E660FB92-D9EB-4B32-B0CC-68BF5511AD35}"/>
    <cellStyle name="40% - Accent5 3 4 2 3 4 2" xfId="8755" xr:uid="{77F3841C-E000-4E4E-A570-7E21B31E4345}"/>
    <cellStyle name="40% - Accent5 3 4 2 3 4 2 2" xfId="18755" xr:uid="{96197A5C-65C5-4578-BE20-C1A220F3BD5E}"/>
    <cellStyle name="40% - Accent5 3 4 2 3 4 3" xfId="18756" xr:uid="{359F9B69-A5AE-409C-8587-666F2B1B56C4}"/>
    <cellStyle name="40% - Accent5 3 4 2 3 4 4" xfId="18757" xr:uid="{11979E03-8A5B-4481-98A0-A98B7203A695}"/>
    <cellStyle name="40% - Accent5 3 4 2 3 5" xfId="6271" xr:uid="{DAAA4F0E-59C7-46D6-857A-E3AC94AEB813}"/>
    <cellStyle name="40% - Accent5 3 4 2 3 5 2" xfId="18758" xr:uid="{D2300732-4658-4C82-A563-DF35E53CE57B}"/>
    <cellStyle name="40% - Accent5 3 4 2 3 6" xfId="18759" xr:uid="{8F265CE7-BB2E-4059-A5B7-6BD4B4F315CE}"/>
    <cellStyle name="40% - Accent5 3 4 2 3 7" xfId="18760" xr:uid="{25D5ED7A-9742-48EA-BA05-0C3F8624AA82}"/>
    <cellStyle name="40% - Accent5 3 4 2 4" xfId="1744" xr:uid="{10516694-FDA7-4A9B-A5DD-6ED9D1B0F67B}"/>
    <cellStyle name="40% - Accent5 3 4 2 4 2" xfId="4228" xr:uid="{57CD302B-851C-46B0-B060-1F06285A2683}"/>
    <cellStyle name="40% - Accent5 3 4 2 4 2 2" xfId="9196" xr:uid="{12572DCF-E5A3-436C-9DF1-E14B6994A088}"/>
    <cellStyle name="40% - Accent5 3 4 2 4 2 2 2" xfId="18761" xr:uid="{C6FF7A2C-150E-4B8A-A531-4411CB6B003B}"/>
    <cellStyle name="40% - Accent5 3 4 2 4 2 3" xfId="18762" xr:uid="{A31AE54A-311A-42E1-B167-16A329EFA102}"/>
    <cellStyle name="40% - Accent5 3 4 2 4 2 4" xfId="18763" xr:uid="{E5115FDD-84D7-4E7B-AB60-A98E980526FD}"/>
    <cellStyle name="40% - Accent5 3 4 2 4 3" xfId="6712" xr:uid="{DD60A7A7-FC1B-4277-864F-137632979FC2}"/>
    <cellStyle name="40% - Accent5 3 4 2 4 3 2" xfId="18764" xr:uid="{559F86C5-0C51-4054-8C50-CF57405AB1CD}"/>
    <cellStyle name="40% - Accent5 3 4 2 4 4" xfId="18765" xr:uid="{9FB0E173-7098-4EF2-9D3F-216892701C26}"/>
    <cellStyle name="40% - Accent5 3 4 2 4 5" xfId="18766" xr:uid="{F0B731F4-CCAA-449D-95DC-D26B64E3F489}"/>
    <cellStyle name="40% - Accent5 3 4 2 5" xfId="2572" xr:uid="{B89B62F4-C4ED-473D-ACA8-098E70FF63BA}"/>
    <cellStyle name="40% - Accent5 3 4 2 5 2" xfId="5056" xr:uid="{FE6DF53E-23C5-4277-B14A-DE4BC571A900}"/>
    <cellStyle name="40% - Accent5 3 4 2 5 2 2" xfId="10024" xr:uid="{A091EB29-226A-4A16-8ADE-C83CB3193FA6}"/>
    <cellStyle name="40% - Accent5 3 4 2 5 2 2 2" xfId="18767" xr:uid="{DC4F74C4-D7CE-4414-BEBF-C9C6B8CE3BC8}"/>
    <cellStyle name="40% - Accent5 3 4 2 5 2 3" xfId="18768" xr:uid="{B9E91CAC-6E6C-48E1-AFF3-F5C1157EFC81}"/>
    <cellStyle name="40% - Accent5 3 4 2 5 2 4" xfId="18769" xr:uid="{170AFB79-FF1E-4CE8-80F3-067FC49A317B}"/>
    <cellStyle name="40% - Accent5 3 4 2 5 3" xfId="7540" xr:uid="{8417F5C5-F7BC-4F98-B2C0-DC32A24A9E90}"/>
    <cellStyle name="40% - Accent5 3 4 2 5 3 2" xfId="18770" xr:uid="{13056F01-2A67-45A4-808F-5C84FAD6C682}"/>
    <cellStyle name="40% - Accent5 3 4 2 5 4" xfId="18771" xr:uid="{8169A18B-DBE5-485E-906C-3E9E54933F39}"/>
    <cellStyle name="40% - Accent5 3 4 2 5 5" xfId="18772" xr:uid="{8A446FAA-9499-4535-81B7-D12EF4CD5B8C}"/>
    <cellStyle name="40% - Accent5 3 4 2 6" xfId="3400" xr:uid="{55CFFAF5-ED6C-4AF9-AAC8-49FCF37F71DF}"/>
    <cellStyle name="40% - Accent5 3 4 2 6 2" xfId="8368" xr:uid="{E6761E6B-43D2-4799-800B-42AE9FEEDDF4}"/>
    <cellStyle name="40% - Accent5 3 4 2 6 2 2" xfId="18773" xr:uid="{FD83F91F-C9F0-443C-94AB-B6E59A4D2F24}"/>
    <cellStyle name="40% - Accent5 3 4 2 6 3" xfId="18774" xr:uid="{8DC1D843-777B-481D-88F2-B0F75BEBEE8D}"/>
    <cellStyle name="40% - Accent5 3 4 2 6 4" xfId="18775" xr:uid="{10B33A88-DE51-4D0E-81C2-C132EB77EAE0}"/>
    <cellStyle name="40% - Accent5 3 4 2 7" xfId="5884" xr:uid="{BEA34741-090C-44A7-8092-23399BDDFB9C}"/>
    <cellStyle name="40% - Accent5 3 4 2 7 2" xfId="18776" xr:uid="{FC158349-48B0-46A8-90EC-5657E56BA3B2}"/>
    <cellStyle name="40% - Accent5 3 4 2 8" xfId="18777" xr:uid="{A02511B2-C242-46E1-B53B-FD3D756DE78F}"/>
    <cellStyle name="40% - Accent5 3 4 2 9" xfId="18778" xr:uid="{8FA998B5-02DB-4746-91BF-882AAEED8529}"/>
    <cellStyle name="40% - Accent5 3 4 3" xfId="1303" xr:uid="{63C68C62-AE93-446C-819A-FBBBE554A817}"/>
    <cellStyle name="40% - Accent5 3 4 3 2" xfId="1918" xr:uid="{2E2E45DD-DC2E-474F-BD35-7457360BDD02}"/>
    <cellStyle name="40% - Accent5 3 4 3 2 2" xfId="4402" xr:uid="{3F8B8107-4113-46BD-9FE9-395D9C687A23}"/>
    <cellStyle name="40% - Accent5 3 4 3 2 2 2" xfId="9370" xr:uid="{2C09448D-4984-4023-BBBD-E3B89D934D27}"/>
    <cellStyle name="40% - Accent5 3 4 3 2 2 2 2" xfId="18779" xr:uid="{AB8C8138-30C2-44D6-BCC1-7F7A53C63E4B}"/>
    <cellStyle name="40% - Accent5 3 4 3 2 2 3" xfId="18780" xr:uid="{F825F5A8-6707-4BD7-BB0B-9BBE8D42355B}"/>
    <cellStyle name="40% - Accent5 3 4 3 2 2 4" xfId="18781" xr:uid="{B8574D91-1A4B-4A47-9F3B-0D53CEF34020}"/>
    <cellStyle name="40% - Accent5 3 4 3 2 3" xfId="6886" xr:uid="{56C57C3F-D1DB-44AE-B06C-871B0E3A129D}"/>
    <cellStyle name="40% - Accent5 3 4 3 2 3 2" xfId="18782" xr:uid="{8508D4B3-2EB2-4445-AD72-0CF3CC432757}"/>
    <cellStyle name="40% - Accent5 3 4 3 2 4" xfId="18783" xr:uid="{C3746576-990F-40D8-BC43-2DCF44CEA4FF}"/>
    <cellStyle name="40% - Accent5 3 4 3 2 5" xfId="18784" xr:uid="{A1B9D057-410F-43E5-9808-626560F42068}"/>
    <cellStyle name="40% - Accent5 3 4 3 3" xfId="2746" xr:uid="{77260EAC-13F5-4790-A2E9-65B2A6373560}"/>
    <cellStyle name="40% - Accent5 3 4 3 3 2" xfId="5230" xr:uid="{8954C635-9BA6-4B69-83FC-081F3000A602}"/>
    <cellStyle name="40% - Accent5 3 4 3 3 2 2" xfId="10198" xr:uid="{0F5C9F43-B60D-48F3-A1CB-7BE0F659D9DF}"/>
    <cellStyle name="40% - Accent5 3 4 3 3 2 2 2" xfId="18785" xr:uid="{26256872-6F08-40FE-ACAF-62BBDE4E0747}"/>
    <cellStyle name="40% - Accent5 3 4 3 3 2 3" xfId="18786" xr:uid="{8988E14F-01BF-445E-B62C-A3926130408E}"/>
    <cellStyle name="40% - Accent5 3 4 3 3 2 4" xfId="18787" xr:uid="{EE131D02-CB95-4973-A2C7-7F3437594E8C}"/>
    <cellStyle name="40% - Accent5 3 4 3 3 3" xfId="7714" xr:uid="{F87324A1-07F1-4612-A1B8-A643135EE877}"/>
    <cellStyle name="40% - Accent5 3 4 3 3 3 2" xfId="18788" xr:uid="{34F9310C-35A8-44E8-84CB-1EC9B1353C5D}"/>
    <cellStyle name="40% - Accent5 3 4 3 3 4" xfId="18789" xr:uid="{FAD1DB0B-0354-4D09-B938-FBBE75B3953C}"/>
    <cellStyle name="40% - Accent5 3 4 3 3 5" xfId="18790" xr:uid="{50C5FDEF-C715-4177-82E8-D11AA8AEC37B}"/>
    <cellStyle name="40% - Accent5 3 4 3 4" xfId="3788" xr:uid="{DF6278B1-4FCD-415D-9938-568E89C95A30}"/>
    <cellStyle name="40% - Accent5 3 4 3 4 2" xfId="8756" xr:uid="{8AA41128-D823-46EF-B1A1-60E61045D97E}"/>
    <cellStyle name="40% - Accent5 3 4 3 4 2 2" xfId="18791" xr:uid="{82581EDF-E08D-4662-B70F-6ABD8CD3F813}"/>
    <cellStyle name="40% - Accent5 3 4 3 4 3" xfId="18792" xr:uid="{CF08DB2A-2241-4F0E-A942-128A351D2266}"/>
    <cellStyle name="40% - Accent5 3 4 3 4 4" xfId="18793" xr:uid="{96FC3A1B-CA81-43FB-923F-CF47A6EAF59A}"/>
    <cellStyle name="40% - Accent5 3 4 3 5" xfId="6272" xr:uid="{055E7559-B270-42D9-B123-13928E7586EB}"/>
    <cellStyle name="40% - Accent5 3 4 3 5 2" xfId="18794" xr:uid="{065B6770-F5F1-47C6-B1B4-266B5B585D5F}"/>
    <cellStyle name="40% - Accent5 3 4 3 6" xfId="18795" xr:uid="{F721F06E-4A60-477F-9197-67082837CE85}"/>
    <cellStyle name="40% - Accent5 3 4 3 7" xfId="18796" xr:uid="{879A0B65-8461-47AC-850D-72967A013AD4}"/>
    <cellStyle name="40% - Accent5 3 4 4" xfId="1304" xr:uid="{8FD89BEF-2998-4D05-A6B5-9C0B492330DA}"/>
    <cellStyle name="40% - Accent5 3 4 4 2" xfId="2194" xr:uid="{D0799AB8-0A82-4208-911C-5427AE208AF2}"/>
    <cellStyle name="40% - Accent5 3 4 4 2 2" xfId="4678" xr:uid="{D57969EA-0AC0-4B33-81A7-251FC6102C1B}"/>
    <cellStyle name="40% - Accent5 3 4 4 2 2 2" xfId="9646" xr:uid="{D43E4DC5-6D25-4152-8A53-6FDE4163C074}"/>
    <cellStyle name="40% - Accent5 3 4 4 2 2 2 2" xfId="18797" xr:uid="{4985B62A-E7FC-4433-A4BF-2EDADAC4B34D}"/>
    <cellStyle name="40% - Accent5 3 4 4 2 2 3" xfId="18798" xr:uid="{5F7EC552-AD96-40F4-942F-01E3BDAD866C}"/>
    <cellStyle name="40% - Accent5 3 4 4 2 2 4" xfId="18799" xr:uid="{99F0EDCD-4D12-4864-B044-0B36C3BCE22F}"/>
    <cellStyle name="40% - Accent5 3 4 4 2 3" xfId="7162" xr:uid="{3D9119F8-300F-4940-B0DA-90DF441C8D59}"/>
    <cellStyle name="40% - Accent5 3 4 4 2 3 2" xfId="18800" xr:uid="{D1143F9E-A739-401C-B352-5C7748B3E834}"/>
    <cellStyle name="40% - Accent5 3 4 4 2 4" xfId="18801" xr:uid="{2FE5784E-8A6A-49A6-A985-87E7882C3997}"/>
    <cellStyle name="40% - Accent5 3 4 4 2 5" xfId="18802" xr:uid="{FC922AC9-1808-4609-9025-15132D06BE9E}"/>
    <cellStyle name="40% - Accent5 3 4 4 3" xfId="3022" xr:uid="{55A9A8A4-5110-4F7D-84AD-0B6DF9457BD1}"/>
    <cellStyle name="40% - Accent5 3 4 4 3 2" xfId="5506" xr:uid="{320B4D80-4981-4458-A39A-746EE13BA664}"/>
    <cellStyle name="40% - Accent5 3 4 4 3 2 2" xfId="10474" xr:uid="{3A826569-481D-4AE1-AB3E-15F56E580BEA}"/>
    <cellStyle name="40% - Accent5 3 4 4 3 2 2 2" xfId="18803" xr:uid="{7C10B95E-B18A-41D0-805C-85945E087F9C}"/>
    <cellStyle name="40% - Accent5 3 4 4 3 2 3" xfId="18804" xr:uid="{DB53D482-AD4B-4D16-AD5E-FB4663193F8D}"/>
    <cellStyle name="40% - Accent5 3 4 4 3 2 4" xfId="18805" xr:uid="{B6174345-C540-4524-831F-8AC556CF4B70}"/>
    <cellStyle name="40% - Accent5 3 4 4 3 3" xfId="7990" xr:uid="{4909C6C1-DAB7-497C-AA9C-2848844F7B61}"/>
    <cellStyle name="40% - Accent5 3 4 4 3 3 2" xfId="18806" xr:uid="{075B43E7-FB79-4030-97B3-16C2FCBF4B77}"/>
    <cellStyle name="40% - Accent5 3 4 4 3 4" xfId="18807" xr:uid="{4F308FCA-71DA-4636-828E-ACF1972747EB}"/>
    <cellStyle name="40% - Accent5 3 4 4 3 5" xfId="18808" xr:uid="{8D5A505F-5995-4FDB-8CAB-E24E16C53B34}"/>
    <cellStyle name="40% - Accent5 3 4 4 4" xfId="3789" xr:uid="{F9A50B23-7E18-47A3-B8AC-494BAA0656FA}"/>
    <cellStyle name="40% - Accent5 3 4 4 4 2" xfId="8757" xr:uid="{1B7BDCF2-067D-429B-B946-B4427DF737A3}"/>
    <cellStyle name="40% - Accent5 3 4 4 4 2 2" xfId="18809" xr:uid="{F98B2B34-9F5A-41B0-B03E-FDDC411E0D45}"/>
    <cellStyle name="40% - Accent5 3 4 4 4 3" xfId="18810" xr:uid="{99F15D57-26C7-44BC-8D2A-2BBB986F7F98}"/>
    <cellStyle name="40% - Accent5 3 4 4 4 4" xfId="18811" xr:uid="{60082BAE-BF84-4562-9B39-1AA934EB830A}"/>
    <cellStyle name="40% - Accent5 3 4 4 5" xfId="6273" xr:uid="{5AB36F4A-A1B6-491D-A162-945A1B3CD476}"/>
    <cellStyle name="40% - Accent5 3 4 4 5 2" xfId="18812" xr:uid="{5BE27915-6F12-4B84-AF8D-4508233262BC}"/>
    <cellStyle name="40% - Accent5 3 4 4 6" xfId="18813" xr:uid="{A1CC93E2-D6BA-4C62-85AD-2F40C60A2F6A}"/>
    <cellStyle name="40% - Accent5 3 4 4 7" xfId="18814" xr:uid="{96190BE9-683A-4CF4-A5B8-9EB39190274B}"/>
    <cellStyle name="40% - Accent5 3 4 5" xfId="1642" xr:uid="{3CE2B2F1-B4CE-41AE-A77D-F98C8DC7376A}"/>
    <cellStyle name="40% - Accent5 3 4 5 2" xfId="4126" xr:uid="{C3DF6726-2D97-4231-B811-B3F58A07AC9C}"/>
    <cellStyle name="40% - Accent5 3 4 5 2 2" xfId="9094" xr:uid="{42BB8EB7-C699-4D66-B2EB-FFA6CC473F55}"/>
    <cellStyle name="40% - Accent5 3 4 5 2 2 2" xfId="18815" xr:uid="{71FC8EF3-3A5C-48E0-826E-8145AE678FA6}"/>
    <cellStyle name="40% - Accent5 3 4 5 2 3" xfId="18816" xr:uid="{B191B55A-EC12-45CB-9663-33D967C2FEA9}"/>
    <cellStyle name="40% - Accent5 3 4 5 2 4" xfId="18817" xr:uid="{B277F840-8C78-402C-8AB5-57584755021A}"/>
    <cellStyle name="40% - Accent5 3 4 5 3" xfId="6610" xr:uid="{1A68B6EB-2EB5-4690-ADB7-E21212123B15}"/>
    <cellStyle name="40% - Accent5 3 4 5 3 2" xfId="18818" xr:uid="{97E09458-8004-4AC2-8C6A-37895E975AB3}"/>
    <cellStyle name="40% - Accent5 3 4 5 4" xfId="18819" xr:uid="{520972BB-8DC9-481F-9630-8D64CD97599E}"/>
    <cellStyle name="40% - Accent5 3 4 5 5" xfId="18820" xr:uid="{58B9DE7C-9F4E-49BF-962F-46C32A806094}"/>
    <cellStyle name="40% - Accent5 3 4 6" xfId="2470" xr:uid="{4FE6BA22-7B00-45A4-AD03-3AED60963446}"/>
    <cellStyle name="40% - Accent5 3 4 6 2" xfId="4954" xr:uid="{7B4944AA-F945-4607-A7D1-98AED47EEF02}"/>
    <cellStyle name="40% - Accent5 3 4 6 2 2" xfId="9922" xr:uid="{6589D00D-F65B-4644-A7A1-D452900B0683}"/>
    <cellStyle name="40% - Accent5 3 4 6 2 2 2" xfId="18821" xr:uid="{20FFA9CF-DC93-455D-96DE-5F24E8B29370}"/>
    <cellStyle name="40% - Accent5 3 4 6 2 3" xfId="18822" xr:uid="{B3D163E2-9E95-4818-849B-9FFC3E28FFD1}"/>
    <cellStyle name="40% - Accent5 3 4 6 2 4" xfId="18823" xr:uid="{CFA5E2A8-B963-49A9-B5ED-F5C8D04587A4}"/>
    <cellStyle name="40% - Accent5 3 4 6 3" xfId="7438" xr:uid="{4F7F863C-8022-4A44-8295-7A42EC464222}"/>
    <cellStyle name="40% - Accent5 3 4 6 3 2" xfId="18824" xr:uid="{2715D17F-DA69-4F92-9232-1C86B66566CC}"/>
    <cellStyle name="40% - Accent5 3 4 6 4" xfId="18825" xr:uid="{FFF0BDCF-855F-437C-95B3-F5D79905FAAF}"/>
    <cellStyle name="40% - Accent5 3 4 6 5" xfId="18826" xr:uid="{1F0D9A69-3446-47B6-935F-3476C58B8DC6}"/>
    <cellStyle name="40% - Accent5 3 4 7" xfId="3298" xr:uid="{E759A13D-36B9-4420-ACE0-BDC669C33D90}"/>
    <cellStyle name="40% - Accent5 3 4 7 2" xfId="8266" xr:uid="{73CE651C-9AAF-43B3-97A7-36393CFFD972}"/>
    <cellStyle name="40% - Accent5 3 4 7 2 2" xfId="18827" xr:uid="{1668D2D7-9A7C-49E4-A22E-6F928F119C46}"/>
    <cellStyle name="40% - Accent5 3 4 7 3" xfId="18828" xr:uid="{8C4D688F-F9BD-4AA5-B80A-D41CF216D938}"/>
    <cellStyle name="40% - Accent5 3 4 7 4" xfId="18829" xr:uid="{6CC9EBA5-BEAE-49BD-B380-E1099BFEC686}"/>
    <cellStyle name="40% - Accent5 3 4 8" xfId="5782" xr:uid="{BBB40995-E3EF-42BF-9841-52C2631D9678}"/>
    <cellStyle name="40% - Accent5 3 4 8 2" xfId="18830" xr:uid="{2F51FCB3-E5F7-4F17-9990-7F1818971AAB}"/>
    <cellStyle name="40% - Accent5 3 4 9" xfId="18831" xr:uid="{23244DCB-237B-4E43-ABA8-6A50611C6CA9}"/>
    <cellStyle name="40% - Accent5 3 5" xfId="727" xr:uid="{E71B40ED-771A-4DE6-BB87-3982F19D4137}"/>
    <cellStyle name="40% - Accent5 3 5 2" xfId="1305" xr:uid="{F4D098FB-9F3C-4F53-AAEA-99B4D14F2363}"/>
    <cellStyle name="40% - Accent5 3 5 2 2" xfId="2021" xr:uid="{3F464EDB-4245-4585-AA4F-1323E6642B3E}"/>
    <cellStyle name="40% - Accent5 3 5 2 2 2" xfId="4505" xr:uid="{43100BF0-E3B6-4F85-974C-3F1D4C99946F}"/>
    <cellStyle name="40% - Accent5 3 5 2 2 2 2" xfId="9473" xr:uid="{D8456134-3375-48A4-8946-6B532BADFC3E}"/>
    <cellStyle name="40% - Accent5 3 5 2 2 2 2 2" xfId="18832" xr:uid="{FBA89B1C-5278-410A-A2E7-0DDB5BBD6FA3}"/>
    <cellStyle name="40% - Accent5 3 5 2 2 2 3" xfId="18833" xr:uid="{64E97034-5BDC-4F58-9D90-09C254852C22}"/>
    <cellStyle name="40% - Accent5 3 5 2 2 2 4" xfId="18834" xr:uid="{09350C24-271A-4102-8207-C6973D3AE99E}"/>
    <cellStyle name="40% - Accent5 3 5 2 2 3" xfId="6989" xr:uid="{B293FB76-BD18-4BB3-ADFE-A80B91A243DE}"/>
    <cellStyle name="40% - Accent5 3 5 2 2 3 2" xfId="18835" xr:uid="{2B6E0468-A019-4DD9-A2F8-A0921BF6A71C}"/>
    <cellStyle name="40% - Accent5 3 5 2 2 4" xfId="18836" xr:uid="{5039D9FF-ACFD-4D5B-A128-848A67E3B358}"/>
    <cellStyle name="40% - Accent5 3 5 2 2 5" xfId="18837" xr:uid="{14B2F6F2-EA2E-4A24-92CA-DB5D64039D65}"/>
    <cellStyle name="40% - Accent5 3 5 2 3" xfId="2849" xr:uid="{84F87EF3-1B2C-4EB8-BDB2-14372DC18385}"/>
    <cellStyle name="40% - Accent5 3 5 2 3 2" xfId="5333" xr:uid="{BCE9423E-740C-44D8-9D85-B657992312C6}"/>
    <cellStyle name="40% - Accent5 3 5 2 3 2 2" xfId="10301" xr:uid="{2CB9096D-C980-48B7-BA9C-10F72E7B9288}"/>
    <cellStyle name="40% - Accent5 3 5 2 3 2 2 2" xfId="18838" xr:uid="{74625BF3-4C86-46B5-9498-77159CD0391F}"/>
    <cellStyle name="40% - Accent5 3 5 2 3 2 3" xfId="18839" xr:uid="{3FDD5A66-FB43-4E04-A715-182F7B462DDA}"/>
    <cellStyle name="40% - Accent5 3 5 2 3 2 4" xfId="18840" xr:uid="{B22DC82A-C8C5-4EDA-919C-E9C719095A50}"/>
    <cellStyle name="40% - Accent5 3 5 2 3 3" xfId="7817" xr:uid="{5D01C037-A015-4245-BC48-BB17101F2F01}"/>
    <cellStyle name="40% - Accent5 3 5 2 3 3 2" xfId="18841" xr:uid="{8DD9B58F-753B-4721-A5BA-34007664EF96}"/>
    <cellStyle name="40% - Accent5 3 5 2 3 4" xfId="18842" xr:uid="{5F313F45-8975-4203-8E4A-19BB4B36337C}"/>
    <cellStyle name="40% - Accent5 3 5 2 3 5" xfId="18843" xr:uid="{F000E726-DD02-4A82-8CB1-49EF73A1061D}"/>
    <cellStyle name="40% - Accent5 3 5 2 4" xfId="3790" xr:uid="{DB398BC4-053D-4AF1-8372-000BDDECD9B8}"/>
    <cellStyle name="40% - Accent5 3 5 2 4 2" xfId="8758" xr:uid="{8904384D-9F01-487C-AFAD-FC890DCEBE5F}"/>
    <cellStyle name="40% - Accent5 3 5 2 4 2 2" xfId="18844" xr:uid="{84374395-3D10-440A-836C-12494B5E6211}"/>
    <cellStyle name="40% - Accent5 3 5 2 4 3" xfId="18845" xr:uid="{D799B6CB-C7BE-48C8-9F09-41FA23616042}"/>
    <cellStyle name="40% - Accent5 3 5 2 4 4" xfId="18846" xr:uid="{92B9E347-4E0F-4247-BBB2-06D633DF45B4}"/>
    <cellStyle name="40% - Accent5 3 5 2 5" xfId="6274" xr:uid="{86172860-756E-40B2-BA66-B893E6BAD4B9}"/>
    <cellStyle name="40% - Accent5 3 5 2 5 2" xfId="18847" xr:uid="{999E29CD-E7E8-473D-853A-CB72776A1114}"/>
    <cellStyle name="40% - Accent5 3 5 2 6" xfId="18848" xr:uid="{41FAC7D8-E396-4547-99C8-E422D799E447}"/>
    <cellStyle name="40% - Accent5 3 5 2 7" xfId="18849" xr:uid="{3E18E089-322A-43AE-9F80-AF9A8BEEB8B0}"/>
    <cellStyle name="40% - Accent5 3 5 3" xfId="1306" xr:uid="{6A421B0B-EF3A-4620-9202-CA8EEABFB278}"/>
    <cellStyle name="40% - Accent5 3 5 3 2" xfId="2297" xr:uid="{B7844A50-C503-4D28-BC78-1ED9282158BF}"/>
    <cellStyle name="40% - Accent5 3 5 3 2 2" xfId="4781" xr:uid="{C8799B48-750E-4975-BCC1-03A2ABDD5BF9}"/>
    <cellStyle name="40% - Accent5 3 5 3 2 2 2" xfId="9749" xr:uid="{73A4F1FA-B607-432A-AC41-E88DCFBE5F28}"/>
    <cellStyle name="40% - Accent5 3 5 3 2 2 2 2" xfId="18850" xr:uid="{0D1D4904-721F-4C88-B89F-857F58B665C8}"/>
    <cellStyle name="40% - Accent5 3 5 3 2 2 3" xfId="18851" xr:uid="{0E584A95-38EA-4BD6-A244-EE17864F0EF3}"/>
    <cellStyle name="40% - Accent5 3 5 3 2 2 4" xfId="18852" xr:uid="{C786F94E-9633-4DD8-A298-6ED658C76C67}"/>
    <cellStyle name="40% - Accent5 3 5 3 2 3" xfId="7265" xr:uid="{0D9DEA5B-3E3E-4ED3-80A9-E16B2E4D438E}"/>
    <cellStyle name="40% - Accent5 3 5 3 2 3 2" xfId="18853" xr:uid="{C1C0F20E-1686-49CC-A2DF-5A41971CAB5F}"/>
    <cellStyle name="40% - Accent5 3 5 3 2 4" xfId="18854" xr:uid="{2089EEAB-0A01-40FC-B909-697481B71E4F}"/>
    <cellStyle name="40% - Accent5 3 5 3 2 5" xfId="18855" xr:uid="{12B35930-F9D5-42BC-9458-C60A9E4F4B47}"/>
    <cellStyle name="40% - Accent5 3 5 3 3" xfId="3125" xr:uid="{CA83AEC0-E44D-4268-8566-4B20E81683F8}"/>
    <cellStyle name="40% - Accent5 3 5 3 3 2" xfId="5609" xr:uid="{5F4AB2D2-5F69-4610-A746-8542047039F2}"/>
    <cellStyle name="40% - Accent5 3 5 3 3 2 2" xfId="10577" xr:uid="{43762AE4-25FB-4DBC-9A9D-F84631BEF0B9}"/>
    <cellStyle name="40% - Accent5 3 5 3 3 2 2 2" xfId="18856" xr:uid="{AC00F455-F9D1-4A18-A8E5-56666BF5B878}"/>
    <cellStyle name="40% - Accent5 3 5 3 3 2 3" xfId="18857" xr:uid="{F84B5762-680F-4F77-A3EE-16BF0D6D109B}"/>
    <cellStyle name="40% - Accent5 3 5 3 3 2 4" xfId="18858" xr:uid="{0513E17A-C97F-440D-B25C-C9C8956F2DB1}"/>
    <cellStyle name="40% - Accent5 3 5 3 3 3" xfId="8093" xr:uid="{0B28A957-8227-4E43-9D0E-EE81A44668B1}"/>
    <cellStyle name="40% - Accent5 3 5 3 3 3 2" xfId="18859" xr:uid="{E75D9F5B-C6B1-4729-9EB7-1CD365C684D5}"/>
    <cellStyle name="40% - Accent5 3 5 3 3 4" xfId="18860" xr:uid="{0630A768-0609-41CF-8335-E437813F4344}"/>
    <cellStyle name="40% - Accent5 3 5 3 3 5" xfId="18861" xr:uid="{2342C94F-6C63-43A8-AF99-B43464331529}"/>
    <cellStyle name="40% - Accent5 3 5 3 4" xfId="3791" xr:uid="{C24B6F0F-DFE4-4731-BBE0-735DF0A3CEA7}"/>
    <cellStyle name="40% - Accent5 3 5 3 4 2" xfId="8759" xr:uid="{AFD95ADC-4E53-472B-BD3E-7872128FA714}"/>
    <cellStyle name="40% - Accent5 3 5 3 4 2 2" xfId="18862" xr:uid="{0AEB473E-4A7B-4764-A255-3595E37EDB0B}"/>
    <cellStyle name="40% - Accent5 3 5 3 4 3" xfId="18863" xr:uid="{A1D4BE37-2EB0-41DE-991B-09268F19ADB6}"/>
    <cellStyle name="40% - Accent5 3 5 3 4 4" xfId="18864" xr:uid="{68478D9C-5F07-4A99-8103-F981F808DFEA}"/>
    <cellStyle name="40% - Accent5 3 5 3 5" xfId="6275" xr:uid="{828E4B94-221B-4672-ACC2-99DE71F84C09}"/>
    <cellStyle name="40% - Accent5 3 5 3 5 2" xfId="18865" xr:uid="{550FB10F-EA89-42A2-AF14-2C85A965D882}"/>
    <cellStyle name="40% - Accent5 3 5 3 6" xfId="18866" xr:uid="{F35729AE-7C33-4BDF-898A-AA4DA62D36DF}"/>
    <cellStyle name="40% - Accent5 3 5 3 7" xfId="18867" xr:uid="{82913C89-8555-46F2-9ED1-23BDDE9E6186}"/>
    <cellStyle name="40% - Accent5 3 5 4" xfId="1745" xr:uid="{3E537BFA-8A02-4E85-B6DF-42BBC0AD949C}"/>
    <cellStyle name="40% - Accent5 3 5 4 2" xfId="4229" xr:uid="{E0CD55DC-9B8D-449E-B86F-DBD80E7727E2}"/>
    <cellStyle name="40% - Accent5 3 5 4 2 2" xfId="9197" xr:uid="{85AA439C-2BFB-4B99-8E77-87545F067218}"/>
    <cellStyle name="40% - Accent5 3 5 4 2 2 2" xfId="18868" xr:uid="{00B72FD4-2740-4710-B97F-0F99629BA003}"/>
    <cellStyle name="40% - Accent5 3 5 4 2 3" xfId="18869" xr:uid="{BF6ADE39-00E2-4067-A0FF-9DE1A762E326}"/>
    <cellStyle name="40% - Accent5 3 5 4 2 4" xfId="18870" xr:uid="{90031924-8457-4917-9834-A0F7BD2272DD}"/>
    <cellStyle name="40% - Accent5 3 5 4 3" xfId="6713" xr:uid="{F255EC6B-4E73-457D-9801-AFF87E93BFA1}"/>
    <cellStyle name="40% - Accent5 3 5 4 3 2" xfId="18871" xr:uid="{01670498-EE4C-4714-AED0-34874B83A7CA}"/>
    <cellStyle name="40% - Accent5 3 5 4 4" xfId="18872" xr:uid="{492D8CEA-D240-484A-96A4-EA80C99E06A3}"/>
    <cellStyle name="40% - Accent5 3 5 4 5" xfId="18873" xr:uid="{467D0ADE-722B-450E-9769-5EC140AAB57A}"/>
    <cellStyle name="40% - Accent5 3 5 5" xfId="2573" xr:uid="{A173E665-6991-460F-8472-206AFFA4741E}"/>
    <cellStyle name="40% - Accent5 3 5 5 2" xfId="5057" xr:uid="{04478987-32DC-4456-92DB-A0EB5AB97EE5}"/>
    <cellStyle name="40% - Accent5 3 5 5 2 2" xfId="10025" xr:uid="{149A3923-89FA-4F1F-B893-2CB2ADE95218}"/>
    <cellStyle name="40% - Accent5 3 5 5 2 2 2" xfId="18874" xr:uid="{3A79C1B9-B168-4EE8-82F3-CADD4096E524}"/>
    <cellStyle name="40% - Accent5 3 5 5 2 3" xfId="18875" xr:uid="{3C0C1453-D7AC-43B9-BC0C-E58DF2CF23DB}"/>
    <cellStyle name="40% - Accent5 3 5 5 2 4" xfId="18876" xr:uid="{5156B86C-902A-42D4-8643-E027B1AAF515}"/>
    <cellStyle name="40% - Accent5 3 5 5 3" xfId="7541" xr:uid="{8FA4EABD-E5D7-4CC3-B1B9-4279C0DAE049}"/>
    <cellStyle name="40% - Accent5 3 5 5 3 2" xfId="18877" xr:uid="{90F8BE80-BD70-4277-8091-E09289DB5735}"/>
    <cellStyle name="40% - Accent5 3 5 5 4" xfId="18878" xr:uid="{B84D49B5-0797-4480-B0C6-4E04156AC79A}"/>
    <cellStyle name="40% - Accent5 3 5 5 5" xfId="18879" xr:uid="{945AB2A1-B43A-4228-9D8B-731A7B25AD48}"/>
    <cellStyle name="40% - Accent5 3 5 6" xfId="3401" xr:uid="{13CC7BB6-DBDD-46C3-842A-8695C8D836BD}"/>
    <cellStyle name="40% - Accent5 3 5 6 2" xfId="8369" xr:uid="{D4131AE8-A801-435E-820A-95592A01D9BF}"/>
    <cellStyle name="40% - Accent5 3 5 6 2 2" xfId="18880" xr:uid="{A57AD15D-D1CD-4BF2-AF09-FC2B1B847631}"/>
    <cellStyle name="40% - Accent5 3 5 6 3" xfId="18881" xr:uid="{77BBEAE5-35C2-474C-BC08-90EC80D7D91B}"/>
    <cellStyle name="40% - Accent5 3 5 6 4" xfId="18882" xr:uid="{D24F2152-2C58-47C4-BE40-C1C2CD33B722}"/>
    <cellStyle name="40% - Accent5 3 5 7" xfId="5885" xr:uid="{23245992-7BC7-4A35-AD9B-AEC0B8F00AA9}"/>
    <cellStyle name="40% - Accent5 3 5 7 2" xfId="18883" xr:uid="{AAB868A7-29C2-4571-BB7B-63050BAFE62B}"/>
    <cellStyle name="40% - Accent5 3 5 8" xfId="18884" xr:uid="{426E6D65-1C2A-40F3-A451-29330E70D61E}"/>
    <cellStyle name="40% - Accent5 3 5 9" xfId="18885" xr:uid="{BD4D3248-1C69-4CA0-A84F-1503A5E09946}"/>
    <cellStyle name="40% - Accent5 3 6" xfId="728" xr:uid="{647538A0-92FF-4196-8E59-84B1307AD045}"/>
    <cellStyle name="40% - Accent5 3 6 2" xfId="1307" xr:uid="{464F43A9-565B-4267-9134-2E4CB324DE34}"/>
    <cellStyle name="40% - Accent5 3 6 2 2" xfId="2022" xr:uid="{19C4B7CE-71C5-493B-86ED-1553B4878CEB}"/>
    <cellStyle name="40% - Accent5 3 6 2 2 2" xfId="4506" xr:uid="{D1F579A1-E5A6-4467-867D-47254536BE24}"/>
    <cellStyle name="40% - Accent5 3 6 2 2 2 2" xfId="9474" xr:uid="{A1699EC5-44B2-4D91-8641-E32CA1A6DF55}"/>
    <cellStyle name="40% - Accent5 3 6 2 2 2 2 2" xfId="18886" xr:uid="{04BFE0C0-93A4-490D-82E1-69ADAB0D036A}"/>
    <cellStyle name="40% - Accent5 3 6 2 2 2 3" xfId="18887" xr:uid="{C5A71C7A-B01B-415E-B798-9F95BF781223}"/>
    <cellStyle name="40% - Accent5 3 6 2 2 2 4" xfId="18888" xr:uid="{CEF46623-1FAC-4E83-9284-A1B5C77951EF}"/>
    <cellStyle name="40% - Accent5 3 6 2 2 3" xfId="6990" xr:uid="{414F610F-E9BB-491A-936B-0EC15F1611A3}"/>
    <cellStyle name="40% - Accent5 3 6 2 2 3 2" xfId="18889" xr:uid="{A89EB3D1-3836-4A71-847F-3EF2C878EAE2}"/>
    <cellStyle name="40% - Accent5 3 6 2 2 4" xfId="18890" xr:uid="{44BCB51C-1222-4527-A810-0CD2344DE398}"/>
    <cellStyle name="40% - Accent5 3 6 2 2 5" xfId="18891" xr:uid="{55F5E70F-96E1-4359-9157-78FA74D43ACB}"/>
    <cellStyle name="40% - Accent5 3 6 2 3" xfId="2850" xr:uid="{B7DF6D5F-2C2C-43A1-9C58-A40AE49BCE0B}"/>
    <cellStyle name="40% - Accent5 3 6 2 3 2" xfId="5334" xr:uid="{8F63ECEF-727B-4E41-BB16-636881E37B56}"/>
    <cellStyle name="40% - Accent5 3 6 2 3 2 2" xfId="10302" xr:uid="{1A3A54ED-99D7-4192-9B77-E655E466DF13}"/>
    <cellStyle name="40% - Accent5 3 6 2 3 2 2 2" xfId="18892" xr:uid="{E67B90E1-F320-415E-A32D-E3DD75C997DC}"/>
    <cellStyle name="40% - Accent5 3 6 2 3 2 3" xfId="18893" xr:uid="{E978C25E-132F-48E4-8F81-8FB9906C89EC}"/>
    <cellStyle name="40% - Accent5 3 6 2 3 2 4" xfId="18894" xr:uid="{B9E8BBAF-FAB9-4DB1-A018-93C8849589BE}"/>
    <cellStyle name="40% - Accent5 3 6 2 3 3" xfId="7818" xr:uid="{90DA98FD-2440-4859-BC99-894BCE4785FF}"/>
    <cellStyle name="40% - Accent5 3 6 2 3 3 2" xfId="18895" xr:uid="{0E6F3ACC-A364-4D20-A83E-799230208970}"/>
    <cellStyle name="40% - Accent5 3 6 2 3 4" xfId="18896" xr:uid="{1FCE3AED-9F16-49B5-B457-6A02CF827356}"/>
    <cellStyle name="40% - Accent5 3 6 2 3 5" xfId="18897" xr:uid="{0AED4732-CA5F-49AC-84F6-7807F14E653B}"/>
    <cellStyle name="40% - Accent5 3 6 2 4" xfId="3792" xr:uid="{CF7EB035-7FB7-4FA2-AE6B-40A2C1553E0B}"/>
    <cellStyle name="40% - Accent5 3 6 2 4 2" xfId="8760" xr:uid="{804C1F11-88DC-4C72-A9B9-5423A7957DF1}"/>
    <cellStyle name="40% - Accent5 3 6 2 4 2 2" xfId="18898" xr:uid="{F1D5DEC8-1CDB-4B5E-9E27-759DCD50DE11}"/>
    <cellStyle name="40% - Accent5 3 6 2 4 3" xfId="18899" xr:uid="{0A1FFB60-4C92-4BC7-844A-78386A1983AA}"/>
    <cellStyle name="40% - Accent5 3 6 2 4 4" xfId="18900" xr:uid="{B84D0F82-F4E0-4140-9DD2-3AE1D3459087}"/>
    <cellStyle name="40% - Accent5 3 6 2 5" xfId="6276" xr:uid="{341A601B-86F7-4152-8888-D46737BEB09F}"/>
    <cellStyle name="40% - Accent5 3 6 2 5 2" xfId="18901" xr:uid="{A3F85383-785C-4065-978C-8A8F5B84F6FF}"/>
    <cellStyle name="40% - Accent5 3 6 2 6" xfId="18902" xr:uid="{2F838CFB-3BD5-4F8E-9FF3-250B6377C228}"/>
    <cellStyle name="40% - Accent5 3 6 2 7" xfId="18903" xr:uid="{2D79CDA8-502B-41C1-9592-48446FD75A31}"/>
    <cellStyle name="40% - Accent5 3 6 3" xfId="1308" xr:uid="{8994A831-D215-46F7-BFBE-AD1439D9FDAD}"/>
    <cellStyle name="40% - Accent5 3 6 3 2" xfId="2298" xr:uid="{1291E796-5413-4AC2-A2D0-9BAB24DE822A}"/>
    <cellStyle name="40% - Accent5 3 6 3 2 2" xfId="4782" xr:uid="{EB543D92-FD10-4F58-A827-203165208E7D}"/>
    <cellStyle name="40% - Accent5 3 6 3 2 2 2" xfId="9750" xr:uid="{2BDA872E-47AF-4938-AF4C-6D90DD376556}"/>
    <cellStyle name="40% - Accent5 3 6 3 2 2 2 2" xfId="18904" xr:uid="{32F4C1D4-4248-468A-AEEF-8D9ADE5431EC}"/>
    <cellStyle name="40% - Accent5 3 6 3 2 2 3" xfId="18905" xr:uid="{E3B07FFE-A372-430B-9E44-7084E1E56A26}"/>
    <cellStyle name="40% - Accent5 3 6 3 2 2 4" xfId="18906" xr:uid="{3C1623DB-73DD-4B59-A692-0ACAB3C16D6F}"/>
    <cellStyle name="40% - Accent5 3 6 3 2 3" xfId="7266" xr:uid="{BEDF001A-2FB8-4AE4-AD5E-DDEDC0A11933}"/>
    <cellStyle name="40% - Accent5 3 6 3 2 3 2" xfId="18907" xr:uid="{29C9B4A0-D0FF-451A-868F-4EF0B16A6946}"/>
    <cellStyle name="40% - Accent5 3 6 3 2 4" xfId="18908" xr:uid="{E559B805-1CCE-495D-85BD-A651968F642A}"/>
    <cellStyle name="40% - Accent5 3 6 3 2 5" xfId="18909" xr:uid="{B958C846-6CFF-46B5-A0EA-BB11FDC3018B}"/>
    <cellStyle name="40% - Accent5 3 6 3 3" xfId="3126" xr:uid="{049CC80E-9F99-4012-A23D-E06813B27897}"/>
    <cellStyle name="40% - Accent5 3 6 3 3 2" xfId="5610" xr:uid="{BA6DC493-4605-4F95-905F-43CEE0319BEF}"/>
    <cellStyle name="40% - Accent5 3 6 3 3 2 2" xfId="10578" xr:uid="{54898BF3-E9A1-4683-B688-32D08D5EAE92}"/>
    <cellStyle name="40% - Accent5 3 6 3 3 2 2 2" xfId="18910" xr:uid="{4DD4A0C9-EA81-466A-8DBE-AB397CAC7109}"/>
    <cellStyle name="40% - Accent5 3 6 3 3 2 3" xfId="18911" xr:uid="{8D2E8E9C-9FE8-4ADF-BB0F-850835AE2B0B}"/>
    <cellStyle name="40% - Accent5 3 6 3 3 2 4" xfId="18912" xr:uid="{ED0B52BD-D1C1-4DDA-90AE-30FC6E757776}"/>
    <cellStyle name="40% - Accent5 3 6 3 3 3" xfId="8094" xr:uid="{4CC531F2-23EB-47D2-8921-5ADA63E44C62}"/>
    <cellStyle name="40% - Accent5 3 6 3 3 3 2" xfId="18913" xr:uid="{AD088B63-1AAD-49A6-BCE8-797A731588B6}"/>
    <cellStyle name="40% - Accent5 3 6 3 3 4" xfId="18914" xr:uid="{6DF0734C-C075-4810-AD07-1DBB0BCD4D6F}"/>
    <cellStyle name="40% - Accent5 3 6 3 3 5" xfId="18915" xr:uid="{BF5C23D9-7A65-425D-B3DB-DCD201D1D3E8}"/>
    <cellStyle name="40% - Accent5 3 6 3 4" xfId="3793" xr:uid="{8D87BF62-126A-4641-8997-6E71E41F8405}"/>
    <cellStyle name="40% - Accent5 3 6 3 4 2" xfId="8761" xr:uid="{6925F7E8-B146-4602-B85D-583A68103F40}"/>
    <cellStyle name="40% - Accent5 3 6 3 4 2 2" xfId="18916" xr:uid="{C3617D5F-5BF2-460A-84D3-F11DCBCE6FB2}"/>
    <cellStyle name="40% - Accent5 3 6 3 4 3" xfId="18917" xr:uid="{584B5199-A9C7-4FFA-ACBD-4D6D3BD53E08}"/>
    <cellStyle name="40% - Accent5 3 6 3 4 4" xfId="18918" xr:uid="{62F64472-7C12-474B-98C1-A988A31309ED}"/>
    <cellStyle name="40% - Accent5 3 6 3 5" xfId="6277" xr:uid="{FFBBAB43-EE9D-4FFD-8C01-F449D2D85482}"/>
    <cellStyle name="40% - Accent5 3 6 3 5 2" xfId="18919" xr:uid="{08427F31-5DCC-4B32-8CAB-7ACEEF479B27}"/>
    <cellStyle name="40% - Accent5 3 6 3 6" xfId="18920" xr:uid="{702A5679-4AC5-449C-AADF-4C9CD8311A25}"/>
    <cellStyle name="40% - Accent5 3 6 3 7" xfId="18921" xr:uid="{7F815BB3-44E3-4469-B5CE-66E72D199AAD}"/>
    <cellStyle name="40% - Accent5 3 6 4" xfId="1746" xr:uid="{55A95691-D7C9-44DD-A5C8-AFD28D236AC0}"/>
    <cellStyle name="40% - Accent5 3 6 4 2" xfId="4230" xr:uid="{F9CB4E63-97AA-4E68-B49B-329CA3EC7C7B}"/>
    <cellStyle name="40% - Accent5 3 6 4 2 2" xfId="9198" xr:uid="{D98BF976-FD9F-46E1-B05A-DCEF7E7161D6}"/>
    <cellStyle name="40% - Accent5 3 6 4 2 2 2" xfId="18922" xr:uid="{073926BF-4105-4FA7-8908-C452FD59C425}"/>
    <cellStyle name="40% - Accent5 3 6 4 2 3" xfId="18923" xr:uid="{2033D482-8806-4A3D-9424-7EACDEF35FD9}"/>
    <cellStyle name="40% - Accent5 3 6 4 2 4" xfId="18924" xr:uid="{9629D483-6E5A-4BF6-99D9-68FE60B3C496}"/>
    <cellStyle name="40% - Accent5 3 6 4 3" xfId="6714" xr:uid="{8B1842EB-CFE5-4F08-8033-83C1A23A24D0}"/>
    <cellStyle name="40% - Accent5 3 6 4 3 2" xfId="18925" xr:uid="{1BCF953A-C142-4EA3-9B63-835BB3811E8B}"/>
    <cellStyle name="40% - Accent5 3 6 4 4" xfId="18926" xr:uid="{36DE0CD0-B516-476D-98C4-CF94F48CB9C3}"/>
    <cellStyle name="40% - Accent5 3 6 4 5" xfId="18927" xr:uid="{4F92C71C-589E-47F8-A994-A1B191401D05}"/>
    <cellStyle name="40% - Accent5 3 6 5" xfId="2574" xr:uid="{5F27F170-65DD-410B-8EB1-64671B295526}"/>
    <cellStyle name="40% - Accent5 3 6 5 2" xfId="5058" xr:uid="{1E18CC93-88AB-4FF7-8883-2B252709EF08}"/>
    <cellStyle name="40% - Accent5 3 6 5 2 2" xfId="10026" xr:uid="{5EBFDF95-8758-4A62-B0D2-5B500052C37B}"/>
    <cellStyle name="40% - Accent5 3 6 5 2 2 2" xfId="18928" xr:uid="{2BD49990-D2AF-44B6-9E4C-500349C29F8B}"/>
    <cellStyle name="40% - Accent5 3 6 5 2 3" xfId="18929" xr:uid="{C65630D2-499E-410C-8037-5859437FB1C3}"/>
    <cellStyle name="40% - Accent5 3 6 5 2 4" xfId="18930" xr:uid="{BCF2B3FA-DDA4-4700-AFD1-F8B2645BD6AA}"/>
    <cellStyle name="40% - Accent5 3 6 5 3" xfId="7542" xr:uid="{E2212DB1-0060-43F5-9295-A31113ECD7FF}"/>
    <cellStyle name="40% - Accent5 3 6 5 3 2" xfId="18931" xr:uid="{22356D15-6916-4EA3-B3E1-D00CB806679D}"/>
    <cellStyle name="40% - Accent5 3 6 5 4" xfId="18932" xr:uid="{765BDDE1-3CDE-490C-8BC9-CB405AF60431}"/>
    <cellStyle name="40% - Accent5 3 6 5 5" xfId="18933" xr:uid="{BD10CED0-F0F4-4E30-8533-A809994204A9}"/>
    <cellStyle name="40% - Accent5 3 6 6" xfId="3402" xr:uid="{0A583D68-6089-4FB3-91BE-29727095E5AD}"/>
    <cellStyle name="40% - Accent5 3 6 6 2" xfId="8370" xr:uid="{8F51B506-CDDD-4525-B8E7-F9ED8E6B9D17}"/>
    <cellStyle name="40% - Accent5 3 6 6 2 2" xfId="18934" xr:uid="{BB73288C-A2C4-44FC-B11B-4ACC0BAF948B}"/>
    <cellStyle name="40% - Accent5 3 6 6 3" xfId="18935" xr:uid="{73EBF758-5484-4EE2-A450-B6B6A98A3809}"/>
    <cellStyle name="40% - Accent5 3 6 6 4" xfId="18936" xr:uid="{2C7D5272-C098-46ED-8879-09DB55FB6F0A}"/>
    <cellStyle name="40% - Accent5 3 6 7" xfId="5886" xr:uid="{2CF076A5-989F-454F-A464-71349C47BF8E}"/>
    <cellStyle name="40% - Accent5 3 6 7 2" xfId="18937" xr:uid="{728B8832-F979-4E53-9B76-808FF22E9ED7}"/>
    <cellStyle name="40% - Accent5 3 6 8" xfId="18938" xr:uid="{AF230954-DFB1-4591-B655-6E65B472A02A}"/>
    <cellStyle name="40% - Accent5 3 6 9" xfId="18939" xr:uid="{F8F1D0AA-83FD-4753-A316-8AB0A9328566}"/>
    <cellStyle name="40% - Accent5 3 7" xfId="1309" xr:uid="{21507B59-E0B5-4BF3-84FD-9C0DA24628D1}"/>
    <cellStyle name="40% - Accent5 3 7 2" xfId="1853" xr:uid="{68317B09-9159-4C90-B2CF-ACCA65ABA3CD}"/>
    <cellStyle name="40% - Accent5 3 7 2 2" xfId="4337" xr:uid="{7DA62443-EB67-4233-832D-EDC631143ED2}"/>
    <cellStyle name="40% - Accent5 3 7 2 2 2" xfId="9305" xr:uid="{F8308CBB-30D9-4357-AC85-4510BB4075EE}"/>
    <cellStyle name="40% - Accent5 3 7 2 2 2 2" xfId="18940" xr:uid="{0DA4AFA4-529A-4441-8F7D-1493CD8E30E6}"/>
    <cellStyle name="40% - Accent5 3 7 2 2 3" xfId="18941" xr:uid="{ACD396D5-4022-4F70-B796-BDD462DF6D39}"/>
    <cellStyle name="40% - Accent5 3 7 2 2 4" xfId="18942" xr:uid="{E029FE07-B038-4DD6-AE91-523A7A91C8AF}"/>
    <cellStyle name="40% - Accent5 3 7 2 3" xfId="6821" xr:uid="{050B93B3-AABC-469F-BE74-609EF72F5CEB}"/>
    <cellStyle name="40% - Accent5 3 7 2 3 2" xfId="18943" xr:uid="{9311A01D-89CB-4C16-84AE-627F56811F45}"/>
    <cellStyle name="40% - Accent5 3 7 2 4" xfId="18944" xr:uid="{DA08C4A9-B2B0-487E-B964-1627E9278CC3}"/>
    <cellStyle name="40% - Accent5 3 7 2 5" xfId="18945" xr:uid="{A9ECCA4A-5EF7-4943-B71F-D8B3016460EC}"/>
    <cellStyle name="40% - Accent5 3 7 3" xfId="2681" xr:uid="{345A231C-FCFF-4A3B-B63C-77BABB22FE33}"/>
    <cellStyle name="40% - Accent5 3 7 3 2" xfId="5165" xr:uid="{344ABBEA-6AEC-43BF-98DF-2D9D7516720A}"/>
    <cellStyle name="40% - Accent5 3 7 3 2 2" xfId="10133" xr:uid="{A6B4864E-CCCE-4257-9594-CE3948CB79E2}"/>
    <cellStyle name="40% - Accent5 3 7 3 2 2 2" xfId="18946" xr:uid="{23C956D5-0399-4544-B35F-D3533D68DF21}"/>
    <cellStyle name="40% - Accent5 3 7 3 2 3" xfId="18947" xr:uid="{6A97384E-5DA6-4C7C-AFBA-F5446A0F1FD6}"/>
    <cellStyle name="40% - Accent5 3 7 3 2 4" xfId="18948" xr:uid="{44419244-AB84-411D-AEC3-A0DFADB0D289}"/>
    <cellStyle name="40% - Accent5 3 7 3 3" xfId="7649" xr:uid="{7739F170-CDBB-4B08-B860-C8D3FE0414F0}"/>
    <cellStyle name="40% - Accent5 3 7 3 3 2" xfId="18949" xr:uid="{1A68D35E-14DD-4F5C-A7A7-3985D974074C}"/>
    <cellStyle name="40% - Accent5 3 7 3 4" xfId="18950" xr:uid="{B65FBEAD-F452-4B7F-94C4-A1E1740928CF}"/>
    <cellStyle name="40% - Accent5 3 7 3 5" xfId="18951" xr:uid="{B4621624-0D81-40CB-8C1C-4C8E92717BC6}"/>
    <cellStyle name="40% - Accent5 3 7 4" xfId="3794" xr:uid="{A11D59D2-1C6C-4797-A96E-7D52516A6BF7}"/>
    <cellStyle name="40% - Accent5 3 7 4 2" xfId="8762" xr:uid="{EC8F8670-B1FF-4C08-8533-2809A00C1D0F}"/>
    <cellStyle name="40% - Accent5 3 7 4 2 2" xfId="18952" xr:uid="{714E151F-3C1B-49FF-A6C6-A460A9159D19}"/>
    <cellStyle name="40% - Accent5 3 7 4 3" xfId="18953" xr:uid="{AFB92D5C-6D16-4043-A609-2D1D20628325}"/>
    <cellStyle name="40% - Accent5 3 7 4 4" xfId="18954" xr:uid="{CCBDD286-76A0-4A77-B4CA-DE639EB414D7}"/>
    <cellStyle name="40% - Accent5 3 7 5" xfId="6278" xr:uid="{4E004D27-6039-4AFD-A376-DD7EF7AD5683}"/>
    <cellStyle name="40% - Accent5 3 7 5 2" xfId="18955" xr:uid="{0347455C-5723-4D16-99F2-8E6040FD72AA}"/>
    <cellStyle name="40% - Accent5 3 7 6" xfId="18956" xr:uid="{9FB0A59E-677A-42DA-A995-295CBDD13B4C}"/>
    <cellStyle name="40% - Accent5 3 7 7" xfId="18957" xr:uid="{9F74F0EA-FA94-4658-8D2B-E27CED8BA616}"/>
    <cellStyle name="40% - Accent5 3 8" xfId="1310" xr:uid="{CFAD2E82-84F5-40E8-8D1B-40FD0F103CED}"/>
    <cellStyle name="40% - Accent5 3 8 2" xfId="2129" xr:uid="{ACD0E08D-5CAA-46E6-801E-E17BB62ACBD2}"/>
    <cellStyle name="40% - Accent5 3 8 2 2" xfId="4613" xr:uid="{59329D09-E4B6-4551-B9DA-A86F671324D9}"/>
    <cellStyle name="40% - Accent5 3 8 2 2 2" xfId="9581" xr:uid="{EC39C2B6-0C62-45FA-99F2-B4BF8AE5FE59}"/>
    <cellStyle name="40% - Accent5 3 8 2 2 2 2" xfId="18958" xr:uid="{06A28E11-BC78-42C6-8AE0-4800F602554A}"/>
    <cellStyle name="40% - Accent5 3 8 2 2 3" xfId="18959" xr:uid="{BB13B5C8-3165-4936-8D59-C34698EF1C04}"/>
    <cellStyle name="40% - Accent5 3 8 2 2 4" xfId="18960" xr:uid="{BCFB174A-B2F4-4AB7-8B0F-53239D548666}"/>
    <cellStyle name="40% - Accent5 3 8 2 3" xfId="7097" xr:uid="{E751F356-9D36-4309-9CA7-E7A7263352F6}"/>
    <cellStyle name="40% - Accent5 3 8 2 3 2" xfId="18961" xr:uid="{F1695B15-BA14-46E6-BBB2-977E98DCD332}"/>
    <cellStyle name="40% - Accent5 3 8 2 4" xfId="18962" xr:uid="{65CE6504-F314-4FB5-8BEA-74BE998E206A}"/>
    <cellStyle name="40% - Accent5 3 8 2 5" xfId="18963" xr:uid="{AE9AA3FF-7E5E-4838-B0DF-C3143AEA2B1F}"/>
    <cellStyle name="40% - Accent5 3 8 3" xfId="2957" xr:uid="{242E28F6-1E41-44E3-A972-D0947D35D3F3}"/>
    <cellStyle name="40% - Accent5 3 8 3 2" xfId="5441" xr:uid="{08CBE37C-9498-43E6-9349-9C71082AC3B1}"/>
    <cellStyle name="40% - Accent5 3 8 3 2 2" xfId="10409" xr:uid="{6A41C10B-B9E8-475D-A48B-7C8E2623B0D0}"/>
    <cellStyle name="40% - Accent5 3 8 3 2 2 2" xfId="18964" xr:uid="{2DFDFC61-7A43-4480-9322-CED6D5003D6C}"/>
    <cellStyle name="40% - Accent5 3 8 3 2 3" xfId="18965" xr:uid="{E72A596E-A9D8-4182-AF9D-2157F18DE3D8}"/>
    <cellStyle name="40% - Accent5 3 8 3 2 4" xfId="18966" xr:uid="{AF7C3471-2127-4F81-880A-39F9968637FD}"/>
    <cellStyle name="40% - Accent5 3 8 3 3" xfId="7925" xr:uid="{1637270E-F725-4138-81B1-87BA950EC61C}"/>
    <cellStyle name="40% - Accent5 3 8 3 3 2" xfId="18967" xr:uid="{5D640BCF-5599-4300-BF87-AC5F9B9E4BC4}"/>
    <cellStyle name="40% - Accent5 3 8 3 4" xfId="18968" xr:uid="{7EFF518C-40FB-4809-A65E-7291C474A119}"/>
    <cellStyle name="40% - Accent5 3 8 3 5" xfId="18969" xr:uid="{05845003-7975-4BEF-AD57-09474D1538A3}"/>
    <cellStyle name="40% - Accent5 3 8 4" xfId="3795" xr:uid="{10E4B13D-F35A-4AB7-92EC-21E37D04BC05}"/>
    <cellStyle name="40% - Accent5 3 8 4 2" xfId="8763" xr:uid="{7406CA2F-7586-4AE3-99A8-88F4BC4E1DEE}"/>
    <cellStyle name="40% - Accent5 3 8 4 2 2" xfId="18970" xr:uid="{A547A931-F142-4D15-AFFA-3B4A644CBD9B}"/>
    <cellStyle name="40% - Accent5 3 8 4 3" xfId="18971" xr:uid="{4609E202-728D-4183-9051-FB1E151745DC}"/>
    <cellStyle name="40% - Accent5 3 8 4 4" xfId="18972" xr:uid="{6CBAAAB6-55E7-4E6F-BF28-F35E61A547F0}"/>
    <cellStyle name="40% - Accent5 3 8 5" xfId="6279" xr:uid="{7F181207-82B1-4ABF-A2CA-2E9A6E9A168A}"/>
    <cellStyle name="40% - Accent5 3 8 5 2" xfId="18973" xr:uid="{050CFF47-44B9-42F1-A9AF-6FB930E294B6}"/>
    <cellStyle name="40% - Accent5 3 8 6" xfId="18974" xr:uid="{4FAEE34A-2A89-4E7E-97F7-824B9BCC515B}"/>
    <cellStyle name="40% - Accent5 3 8 7" xfId="18975" xr:uid="{D1CEA90C-7AFC-46A0-AE48-D88D55C01D76}"/>
    <cellStyle name="40% - Accent5 3 9" xfId="1577" xr:uid="{C5F6652F-1CBC-4607-9715-EE7998266955}"/>
    <cellStyle name="40% - Accent5 3 9 2" xfId="4061" xr:uid="{36E3E940-DEF8-4704-9825-0512B5C859DA}"/>
    <cellStyle name="40% - Accent5 3 9 2 2" xfId="9029" xr:uid="{C9B05088-8089-44EA-A246-8C7967E0F856}"/>
    <cellStyle name="40% - Accent5 3 9 2 2 2" xfId="18976" xr:uid="{F70F9D25-1441-489A-9A76-01B1955CA7FE}"/>
    <cellStyle name="40% - Accent5 3 9 2 3" xfId="18977" xr:uid="{4516DCC8-0035-47DF-BE75-8990FDD01826}"/>
    <cellStyle name="40% - Accent5 3 9 2 4" xfId="18978" xr:uid="{FDE2964B-E5E8-492C-A6A0-8C29992BD3E5}"/>
    <cellStyle name="40% - Accent5 3 9 3" xfId="6545" xr:uid="{21CE3BD7-50FD-4D8A-8CB4-F09DAD37C904}"/>
    <cellStyle name="40% - Accent5 3 9 3 2" xfId="18979" xr:uid="{607C222C-DE38-4FC6-AFD5-E4B0D696F064}"/>
    <cellStyle name="40% - Accent5 3 9 4" xfId="18980" xr:uid="{970571F3-1D85-4B3F-9A75-9B9015EFB2DD}"/>
    <cellStyle name="40% - Accent5 3 9 5" xfId="18981" xr:uid="{B2B8CCB1-1691-45A1-B1D9-D7CCE3769172}"/>
    <cellStyle name="40% - Accent5 4" xfId="78" xr:uid="{5A03FA2B-0ED6-4F5E-A004-B1534AD772B2}"/>
    <cellStyle name="40% - Accent5 4 2" xfId="584" xr:uid="{B33A1177-7468-4A62-9491-2D7306F3F867}"/>
    <cellStyle name="40% - Accent5 5" xfId="585" xr:uid="{DB6D7F51-B5CC-4C07-A5F3-EAB350E06831}"/>
    <cellStyle name="40% - Accent5 6" xfId="586" xr:uid="{F327D7D1-45CE-4378-AF2C-6853CDFAD2D0}"/>
    <cellStyle name="40% - Accent5 7" xfId="72" xr:uid="{C4D30368-A1AD-492C-AFCC-EBFC81900A93}"/>
    <cellStyle name="40% - Accent6 2" xfId="80" xr:uid="{FB35BE9B-CF86-4D1A-929D-1CF78D255DB5}"/>
    <cellStyle name="40% - Accent6 2 10" xfId="1578" xr:uid="{271B18A3-1774-4A2F-B775-F9CE9D3D7ED9}"/>
    <cellStyle name="40% - Accent6 2 10 2" xfId="4062" xr:uid="{40DD79FD-62EF-46D5-8AFE-DB51D5DF8277}"/>
    <cellStyle name="40% - Accent6 2 10 2 2" xfId="9030" xr:uid="{E82890FA-6AF9-48FE-ADB8-324BAF04D054}"/>
    <cellStyle name="40% - Accent6 2 10 2 2 2" xfId="18982" xr:uid="{D17CE42A-653E-48AB-B380-8F9AF6236799}"/>
    <cellStyle name="40% - Accent6 2 10 2 3" xfId="18983" xr:uid="{4CC48986-F57E-440E-A678-87D95177F33C}"/>
    <cellStyle name="40% - Accent6 2 10 2 4" xfId="18984" xr:uid="{FBEB930D-CD3A-48AC-BBBC-DB5510AA124C}"/>
    <cellStyle name="40% - Accent6 2 10 3" xfId="6546" xr:uid="{9FB7CDC4-4F90-4941-B626-D1E21DD14AEF}"/>
    <cellStyle name="40% - Accent6 2 10 3 2" xfId="18985" xr:uid="{5FA3F06F-0172-4234-A08C-810894434D3D}"/>
    <cellStyle name="40% - Accent6 2 10 4" xfId="18986" xr:uid="{C46B22AF-067C-459D-8691-06A93DDEBA10}"/>
    <cellStyle name="40% - Accent6 2 10 5" xfId="18987" xr:uid="{46BE97AC-B3E9-4D66-B9E6-D9EFD25BB4CD}"/>
    <cellStyle name="40% - Accent6 2 11" xfId="2406" xr:uid="{24BA1E17-8FA9-44A2-A336-ADBE85561478}"/>
    <cellStyle name="40% - Accent6 2 11 2" xfId="4890" xr:uid="{225EB693-1830-4EFD-BB94-33037552E517}"/>
    <cellStyle name="40% - Accent6 2 11 2 2" xfId="9858" xr:uid="{6E833BD5-455F-401C-AD33-988FD0BBE85A}"/>
    <cellStyle name="40% - Accent6 2 11 2 2 2" xfId="18988" xr:uid="{DC485161-521F-426A-947F-E4C72E6EA8D2}"/>
    <cellStyle name="40% - Accent6 2 11 2 3" xfId="18989" xr:uid="{F150A8AF-815A-4D19-9A7D-F393D0072DF1}"/>
    <cellStyle name="40% - Accent6 2 11 2 4" xfId="18990" xr:uid="{FAE9CA5A-7A22-4F1B-A6C9-F4C00FEC7265}"/>
    <cellStyle name="40% - Accent6 2 11 3" xfId="7374" xr:uid="{0AE4EC03-6882-421F-AAF2-D8B20EA0846A}"/>
    <cellStyle name="40% - Accent6 2 11 3 2" xfId="18991" xr:uid="{DB1B0715-F76F-4781-B076-242DCF981DA4}"/>
    <cellStyle name="40% - Accent6 2 11 4" xfId="18992" xr:uid="{FC2F98CF-9D66-46DC-9231-7CCBDA059DE5}"/>
    <cellStyle name="40% - Accent6 2 11 5" xfId="18993" xr:uid="{9042A9EE-D8EC-487D-8C13-D75CDA4498EA}"/>
    <cellStyle name="40% - Accent6 2 12" xfId="3234" xr:uid="{98D83C08-044C-46EA-B368-E400CE6B8C14}"/>
    <cellStyle name="40% - Accent6 2 12 2" xfId="8202" xr:uid="{B47B452B-000C-4B54-AF37-ADB96A4A02A8}"/>
    <cellStyle name="40% - Accent6 2 12 2 2" xfId="18994" xr:uid="{A21AEFE4-4013-4957-8E4E-15943DB48D61}"/>
    <cellStyle name="40% - Accent6 2 12 3" xfId="18995" xr:uid="{42B523FD-CBEC-4F3C-B8FA-C56727682C9D}"/>
    <cellStyle name="40% - Accent6 2 12 4" xfId="18996" xr:uid="{E928482D-A501-4EF2-8102-F548F09F2A7E}"/>
    <cellStyle name="40% - Accent6 2 13" xfId="5718" xr:uid="{3AF00851-4CE4-48C8-B2F6-256CD749935E}"/>
    <cellStyle name="40% - Accent6 2 13 2" xfId="18997" xr:uid="{E8DA0C95-426B-4CD1-8FF2-1A893EBBFDF1}"/>
    <cellStyle name="40% - Accent6 2 14" xfId="18998" xr:uid="{BF8DA717-D751-4341-9CF7-B87858FA3BD9}"/>
    <cellStyle name="40% - Accent6 2 15" xfId="18999" xr:uid="{7996AEF4-E85F-41AF-AE28-472344D3AF86}"/>
    <cellStyle name="40% - Accent6 2 2" xfId="81" xr:uid="{65C88557-DCF0-43E4-A34B-CBAEFE177778}"/>
    <cellStyle name="40% - Accent6 2 2 2" xfId="587" xr:uid="{052B4FE4-4A78-4134-ADFA-D94B9A1645FC}"/>
    <cellStyle name="40% - Accent6 2 3" xfId="82" xr:uid="{BC7A00D0-9295-4639-ADB4-0609A824B937}"/>
    <cellStyle name="40% - Accent6 2 4" xfId="439" xr:uid="{EE1CB82D-E5DB-459C-817A-351B75A28B8B}"/>
    <cellStyle name="40% - Accent6 2 4 10" xfId="19000" xr:uid="{AF8423D7-AB5D-4939-8329-18E911B6D3F6}"/>
    <cellStyle name="40% - Accent6 2 4 2" xfId="729" xr:uid="{F5434B9E-BBC8-4C16-B231-21D044454CF8}"/>
    <cellStyle name="40% - Accent6 2 4 2 2" xfId="1311" xr:uid="{5407255A-437A-434A-AC48-7E8BFC10D90C}"/>
    <cellStyle name="40% - Accent6 2 4 2 2 2" xfId="2023" xr:uid="{E0CB63EC-33C9-4E34-B438-09B58167954A}"/>
    <cellStyle name="40% - Accent6 2 4 2 2 2 2" xfId="4507" xr:uid="{A09AABA9-CE1B-4972-80FB-C8A1F4204B9A}"/>
    <cellStyle name="40% - Accent6 2 4 2 2 2 2 2" xfId="9475" xr:uid="{E8D517D9-C132-435F-A302-B10656E2AE21}"/>
    <cellStyle name="40% - Accent6 2 4 2 2 2 2 2 2" xfId="19001" xr:uid="{EBFBC1BF-D63F-45D1-9B0F-5F7161926C27}"/>
    <cellStyle name="40% - Accent6 2 4 2 2 2 2 3" xfId="19002" xr:uid="{A33101A7-B259-4B39-B394-E53541E84BE3}"/>
    <cellStyle name="40% - Accent6 2 4 2 2 2 2 4" xfId="19003" xr:uid="{4496B6AB-20F7-4576-AA74-CC349644B5A1}"/>
    <cellStyle name="40% - Accent6 2 4 2 2 2 3" xfId="6991" xr:uid="{E53997FD-3811-41D7-9FA4-DB01B9AE1F00}"/>
    <cellStyle name="40% - Accent6 2 4 2 2 2 3 2" xfId="19004" xr:uid="{76ED1D61-6A53-40A6-B278-D871434AC176}"/>
    <cellStyle name="40% - Accent6 2 4 2 2 2 4" xfId="19005" xr:uid="{898942D3-CD42-469B-B796-EBDF409A6E48}"/>
    <cellStyle name="40% - Accent6 2 4 2 2 2 5" xfId="19006" xr:uid="{A8CA291A-01AB-42A0-9991-9A1A462888CB}"/>
    <cellStyle name="40% - Accent6 2 4 2 2 3" xfId="2851" xr:uid="{BDB19A66-0136-43F2-A271-ACD47E921CFB}"/>
    <cellStyle name="40% - Accent6 2 4 2 2 3 2" xfId="5335" xr:uid="{E1B08174-1B61-4DBD-AEC3-125735B64219}"/>
    <cellStyle name="40% - Accent6 2 4 2 2 3 2 2" xfId="10303" xr:uid="{683E08AA-F1CB-452C-B072-DC1FE0621EF5}"/>
    <cellStyle name="40% - Accent6 2 4 2 2 3 2 2 2" xfId="19007" xr:uid="{1D640606-E117-47E2-A64C-58980B6CCE77}"/>
    <cellStyle name="40% - Accent6 2 4 2 2 3 2 3" xfId="19008" xr:uid="{C0E13DAE-761D-4ECD-9675-3A20BB3034EB}"/>
    <cellStyle name="40% - Accent6 2 4 2 2 3 2 4" xfId="19009" xr:uid="{83BA8C1F-C8BD-4F47-9C8B-DADDF010DD25}"/>
    <cellStyle name="40% - Accent6 2 4 2 2 3 3" xfId="7819" xr:uid="{10A1E5A0-2626-4561-AE41-FB6AC19F9BDD}"/>
    <cellStyle name="40% - Accent6 2 4 2 2 3 3 2" xfId="19010" xr:uid="{D710327F-9647-4B2C-82CF-CD273A6A928C}"/>
    <cellStyle name="40% - Accent6 2 4 2 2 3 4" xfId="19011" xr:uid="{68B632AC-7038-4302-9CDA-BED44B47C88A}"/>
    <cellStyle name="40% - Accent6 2 4 2 2 3 5" xfId="19012" xr:uid="{EE99623D-59C4-4A60-A537-079BF9E5A1D2}"/>
    <cellStyle name="40% - Accent6 2 4 2 2 4" xfId="3796" xr:uid="{54E36154-C736-41D4-A2A7-F3507105BBF5}"/>
    <cellStyle name="40% - Accent6 2 4 2 2 4 2" xfId="8764" xr:uid="{DCE38FAA-B9CB-4082-A485-77AB423A82F4}"/>
    <cellStyle name="40% - Accent6 2 4 2 2 4 2 2" xfId="19013" xr:uid="{AB7E2739-06C4-4087-A3FC-73E7A1DF8B79}"/>
    <cellStyle name="40% - Accent6 2 4 2 2 4 3" xfId="19014" xr:uid="{217B10B2-8BC9-452F-92EA-1ADEDAD7D978}"/>
    <cellStyle name="40% - Accent6 2 4 2 2 4 4" xfId="19015" xr:uid="{490702F0-6BB3-4526-8E53-62793C1B6E75}"/>
    <cellStyle name="40% - Accent6 2 4 2 2 5" xfId="6280" xr:uid="{AB6EADCC-A055-4BD2-968B-A767DAD32A3C}"/>
    <cellStyle name="40% - Accent6 2 4 2 2 5 2" xfId="19016" xr:uid="{6D2BA642-ED5C-44C6-8564-F29C2A24E5B8}"/>
    <cellStyle name="40% - Accent6 2 4 2 2 6" xfId="19017" xr:uid="{BD4EBA87-8E4F-498E-9C2E-9F6E2CA8A8E5}"/>
    <cellStyle name="40% - Accent6 2 4 2 2 7" xfId="19018" xr:uid="{6A008147-FB31-41B1-85BA-0A82810AE5D6}"/>
    <cellStyle name="40% - Accent6 2 4 2 3" xfId="1312" xr:uid="{B7A2986A-06F2-4313-8254-A50FCAF2FF06}"/>
    <cellStyle name="40% - Accent6 2 4 2 3 2" xfId="2299" xr:uid="{3E70021E-4D02-4D35-AB48-EBAF1FB8D97F}"/>
    <cellStyle name="40% - Accent6 2 4 2 3 2 2" xfId="4783" xr:uid="{9AA94B0A-A887-4EE2-8170-21E5F6742DA2}"/>
    <cellStyle name="40% - Accent6 2 4 2 3 2 2 2" xfId="9751" xr:uid="{82D01E22-EE1D-4D57-9F2F-4CFB5536DEED}"/>
    <cellStyle name="40% - Accent6 2 4 2 3 2 2 2 2" xfId="19019" xr:uid="{5D4C5BFB-40ED-4E48-85A5-34D43DACCBA6}"/>
    <cellStyle name="40% - Accent6 2 4 2 3 2 2 3" xfId="19020" xr:uid="{A1282891-93EA-43A6-B1AF-9224D06C7614}"/>
    <cellStyle name="40% - Accent6 2 4 2 3 2 2 4" xfId="19021" xr:uid="{EDC710D2-BD1E-49B4-8FCA-2CA1EB59167B}"/>
    <cellStyle name="40% - Accent6 2 4 2 3 2 3" xfId="7267" xr:uid="{5E07F3C1-7819-474C-8F97-31F2183FEEED}"/>
    <cellStyle name="40% - Accent6 2 4 2 3 2 3 2" xfId="19022" xr:uid="{20B9D527-4721-4457-96EE-0D663160243D}"/>
    <cellStyle name="40% - Accent6 2 4 2 3 2 4" xfId="19023" xr:uid="{2E0CCEF9-D36C-4D19-B518-AA12EC3065DB}"/>
    <cellStyle name="40% - Accent6 2 4 2 3 2 5" xfId="19024" xr:uid="{DE7AB8FB-4DEA-440C-B606-B7545EE14393}"/>
    <cellStyle name="40% - Accent6 2 4 2 3 3" xfId="3127" xr:uid="{C1C1F972-4CB1-4A1B-8D86-AB78900BE9EF}"/>
    <cellStyle name="40% - Accent6 2 4 2 3 3 2" xfId="5611" xr:uid="{E3D9B348-9638-4188-824A-795772A0BB6C}"/>
    <cellStyle name="40% - Accent6 2 4 2 3 3 2 2" xfId="10579" xr:uid="{20F9A1D0-7410-4CD8-82C1-F739DE504AF9}"/>
    <cellStyle name="40% - Accent6 2 4 2 3 3 2 2 2" xfId="19025" xr:uid="{527A23D1-DB44-4B52-8C34-B899213C0620}"/>
    <cellStyle name="40% - Accent6 2 4 2 3 3 2 3" xfId="19026" xr:uid="{B029BD2B-C560-4F1E-9595-313A3FAE6087}"/>
    <cellStyle name="40% - Accent6 2 4 2 3 3 2 4" xfId="19027" xr:uid="{7012D7E1-12EB-4BEC-AC03-B2C910FF7601}"/>
    <cellStyle name="40% - Accent6 2 4 2 3 3 3" xfId="8095" xr:uid="{9A5CBD50-F156-442D-B22E-92E55CF6D365}"/>
    <cellStyle name="40% - Accent6 2 4 2 3 3 3 2" xfId="19028" xr:uid="{2C193CF8-1993-456C-AE0E-A3A36540C568}"/>
    <cellStyle name="40% - Accent6 2 4 2 3 3 4" xfId="19029" xr:uid="{397C3FE3-D066-4FE9-909B-0E44B497EA1A}"/>
    <cellStyle name="40% - Accent6 2 4 2 3 3 5" xfId="19030" xr:uid="{E95EDA9E-FB27-437E-B256-303D5E40C09E}"/>
    <cellStyle name="40% - Accent6 2 4 2 3 4" xfId="3797" xr:uid="{3F68C1A7-5596-43B5-BC0E-7568A0D783B0}"/>
    <cellStyle name="40% - Accent6 2 4 2 3 4 2" xfId="8765" xr:uid="{35BD1395-6F21-4E97-9755-36C5F6BE830D}"/>
    <cellStyle name="40% - Accent6 2 4 2 3 4 2 2" xfId="19031" xr:uid="{9DE39865-A1AD-4F53-A877-D6F2DB617B2C}"/>
    <cellStyle name="40% - Accent6 2 4 2 3 4 3" xfId="19032" xr:uid="{2E89660D-57F0-4DFF-9F80-3DBE6381EBD0}"/>
    <cellStyle name="40% - Accent6 2 4 2 3 4 4" xfId="19033" xr:uid="{0929E997-15E4-4BAD-835C-61F052B46A68}"/>
    <cellStyle name="40% - Accent6 2 4 2 3 5" xfId="6281" xr:uid="{444EB61C-D446-4BB5-BD05-C29D3AADC08E}"/>
    <cellStyle name="40% - Accent6 2 4 2 3 5 2" xfId="19034" xr:uid="{31B440E5-F412-4408-81E8-A489C7E4D917}"/>
    <cellStyle name="40% - Accent6 2 4 2 3 6" xfId="19035" xr:uid="{F912A220-2675-4D0C-ACA8-5844B0EBC128}"/>
    <cellStyle name="40% - Accent6 2 4 2 3 7" xfId="19036" xr:uid="{3DE91CE6-7E5A-4C14-B52E-A504D6378C6C}"/>
    <cellStyle name="40% - Accent6 2 4 2 4" xfId="1747" xr:uid="{D16D6AC3-D1EE-4B3A-9FB3-EFF5BDA9CE70}"/>
    <cellStyle name="40% - Accent6 2 4 2 4 2" xfId="4231" xr:uid="{CBB1C4D4-5854-401E-9237-7DC2C0CF0795}"/>
    <cellStyle name="40% - Accent6 2 4 2 4 2 2" xfId="9199" xr:uid="{326A4255-E14E-4F77-8399-6EBB8749DA0B}"/>
    <cellStyle name="40% - Accent6 2 4 2 4 2 2 2" xfId="19037" xr:uid="{ABAD3D1A-12AA-4F06-A41A-C2ED25FEF1F3}"/>
    <cellStyle name="40% - Accent6 2 4 2 4 2 3" xfId="19038" xr:uid="{6A2CCB39-1FB9-4368-88A5-8EA696150CF2}"/>
    <cellStyle name="40% - Accent6 2 4 2 4 2 4" xfId="19039" xr:uid="{3EED87F9-3591-4EFF-8C07-424D8D1E7376}"/>
    <cellStyle name="40% - Accent6 2 4 2 4 3" xfId="6715" xr:uid="{0A1691AC-3F43-444A-A467-1C3994ACF513}"/>
    <cellStyle name="40% - Accent6 2 4 2 4 3 2" xfId="19040" xr:uid="{CCAFBEB1-9E39-4DFC-BEA5-02A4239F956D}"/>
    <cellStyle name="40% - Accent6 2 4 2 4 4" xfId="19041" xr:uid="{33BA0DD6-78FE-4D6B-A6E1-0B7AED5D8D8E}"/>
    <cellStyle name="40% - Accent6 2 4 2 4 5" xfId="19042" xr:uid="{F8755DF5-5970-4D38-A23D-CF63A19DDF7E}"/>
    <cellStyle name="40% - Accent6 2 4 2 5" xfId="2575" xr:uid="{3771D224-39DA-48AC-A7F5-3C139174A173}"/>
    <cellStyle name="40% - Accent6 2 4 2 5 2" xfId="5059" xr:uid="{FC0A0EC0-6AEB-4895-B978-39742C48A6DC}"/>
    <cellStyle name="40% - Accent6 2 4 2 5 2 2" xfId="10027" xr:uid="{7712BFB4-717D-4CB8-95A9-42CAB74DB503}"/>
    <cellStyle name="40% - Accent6 2 4 2 5 2 2 2" xfId="19043" xr:uid="{B6B3DB32-A404-4481-9381-C9331CE56725}"/>
    <cellStyle name="40% - Accent6 2 4 2 5 2 3" xfId="19044" xr:uid="{3A00DBD1-270F-43B1-8F4A-636F8922CCB6}"/>
    <cellStyle name="40% - Accent6 2 4 2 5 2 4" xfId="19045" xr:uid="{298F7C2F-71AA-46CB-B488-4FE4FCF5ABCB}"/>
    <cellStyle name="40% - Accent6 2 4 2 5 3" xfId="7543" xr:uid="{E38CA57C-FFE0-4858-8AEC-818DAA3659F3}"/>
    <cellStyle name="40% - Accent6 2 4 2 5 3 2" xfId="19046" xr:uid="{7B0EEE5F-7BE7-4D44-B5D9-79CF258B8828}"/>
    <cellStyle name="40% - Accent6 2 4 2 5 4" xfId="19047" xr:uid="{64D0A0A4-E775-43CA-A598-CFDFD263B57B}"/>
    <cellStyle name="40% - Accent6 2 4 2 5 5" xfId="19048" xr:uid="{0102CA81-3079-4FF4-AFDD-9EEB4593EEBD}"/>
    <cellStyle name="40% - Accent6 2 4 2 6" xfId="3403" xr:uid="{6E157D6B-9F54-4F42-8324-69DB420668B5}"/>
    <cellStyle name="40% - Accent6 2 4 2 6 2" xfId="8371" xr:uid="{0CF3879F-4565-4F29-B71B-ABF7661506CA}"/>
    <cellStyle name="40% - Accent6 2 4 2 6 2 2" xfId="19049" xr:uid="{48573BD6-AA7C-434C-813E-8932294461EB}"/>
    <cellStyle name="40% - Accent6 2 4 2 6 3" xfId="19050" xr:uid="{928D20DC-BEDF-4FED-B0EA-C18C3AC87801}"/>
    <cellStyle name="40% - Accent6 2 4 2 6 4" xfId="19051" xr:uid="{E458ACD6-F18D-4258-BF3A-8C5744D447B5}"/>
    <cellStyle name="40% - Accent6 2 4 2 7" xfId="5887" xr:uid="{E9EE2F7D-2F4A-42A3-8E96-28602A4F05A1}"/>
    <cellStyle name="40% - Accent6 2 4 2 7 2" xfId="19052" xr:uid="{60A7689C-9548-4D5E-A9A5-6212C83E8FFF}"/>
    <cellStyle name="40% - Accent6 2 4 2 8" xfId="19053" xr:uid="{4B705C53-3B51-4E5C-AC9F-80859BBEA208}"/>
    <cellStyle name="40% - Accent6 2 4 2 9" xfId="19054" xr:uid="{58E6166A-650D-47E6-8C1B-6B7370350DBE}"/>
    <cellStyle name="40% - Accent6 2 4 3" xfId="1313" xr:uid="{6F39F493-BAEC-4B6B-B23F-D70D20CB433B}"/>
    <cellStyle name="40% - Accent6 2 4 3 2" xfId="1885" xr:uid="{564C9CEE-C8FA-472D-9845-B67A66D2A504}"/>
    <cellStyle name="40% - Accent6 2 4 3 2 2" xfId="4369" xr:uid="{E5D0D849-3B0C-43C2-BFFD-4A354C3E3BA1}"/>
    <cellStyle name="40% - Accent6 2 4 3 2 2 2" xfId="9337" xr:uid="{06ADBB47-5379-4252-AFDF-96E8FC56EC42}"/>
    <cellStyle name="40% - Accent6 2 4 3 2 2 2 2" xfId="19055" xr:uid="{CECE36C0-9E87-4D4B-AEFF-A1047B1E3FA3}"/>
    <cellStyle name="40% - Accent6 2 4 3 2 2 3" xfId="19056" xr:uid="{35C17F05-CB32-4E7E-8602-63A8014E81AB}"/>
    <cellStyle name="40% - Accent6 2 4 3 2 2 4" xfId="19057" xr:uid="{B0A8A38A-92F4-4B8E-90AF-6601C7C33A72}"/>
    <cellStyle name="40% - Accent6 2 4 3 2 3" xfId="6853" xr:uid="{B57264E1-1451-4695-AE65-6ADD35A478F9}"/>
    <cellStyle name="40% - Accent6 2 4 3 2 3 2" xfId="19058" xr:uid="{928038C5-2E9C-4E64-B4FF-6F095A1E94F5}"/>
    <cellStyle name="40% - Accent6 2 4 3 2 4" xfId="19059" xr:uid="{C7D14B28-554B-4363-A2EF-D25299BD2796}"/>
    <cellStyle name="40% - Accent6 2 4 3 2 5" xfId="19060" xr:uid="{C7812C22-373A-416E-AEBA-A9C052014F30}"/>
    <cellStyle name="40% - Accent6 2 4 3 3" xfId="2713" xr:uid="{9A8EF30C-80DE-4A4B-9529-7A07228773AB}"/>
    <cellStyle name="40% - Accent6 2 4 3 3 2" xfId="5197" xr:uid="{21E7B2D1-E741-4E6F-A05F-EF91C5CCE9FE}"/>
    <cellStyle name="40% - Accent6 2 4 3 3 2 2" xfId="10165" xr:uid="{EF94B7EA-BA0D-45AC-A97E-E3E8A6D9A476}"/>
    <cellStyle name="40% - Accent6 2 4 3 3 2 2 2" xfId="19061" xr:uid="{4783B0D4-1D3F-42B2-94AB-3D4713FCA9B1}"/>
    <cellStyle name="40% - Accent6 2 4 3 3 2 3" xfId="19062" xr:uid="{B74EE56A-F7D0-42AD-A8A3-63735216A7E9}"/>
    <cellStyle name="40% - Accent6 2 4 3 3 2 4" xfId="19063" xr:uid="{46C23DC6-BBD3-4F37-9E7D-DA24A90654F6}"/>
    <cellStyle name="40% - Accent6 2 4 3 3 3" xfId="7681" xr:uid="{12CEB7C1-1574-409C-8A4A-F85760C6AB07}"/>
    <cellStyle name="40% - Accent6 2 4 3 3 3 2" xfId="19064" xr:uid="{5019CD8A-709B-4BC9-AA6D-5A51D0F57259}"/>
    <cellStyle name="40% - Accent6 2 4 3 3 4" xfId="19065" xr:uid="{A676F5C9-DA18-4574-894C-4D9DEF6559FA}"/>
    <cellStyle name="40% - Accent6 2 4 3 3 5" xfId="19066" xr:uid="{C4E98667-82A0-41DC-B95C-FEFF79CC8C18}"/>
    <cellStyle name="40% - Accent6 2 4 3 4" xfId="3798" xr:uid="{36AC2FBF-D515-46F3-9A77-C4133947CB96}"/>
    <cellStyle name="40% - Accent6 2 4 3 4 2" xfId="8766" xr:uid="{FAE09181-FC9A-4F47-B7F8-5B03B4DC2B28}"/>
    <cellStyle name="40% - Accent6 2 4 3 4 2 2" xfId="19067" xr:uid="{690A4862-2123-41F4-B27C-903DCBA4A53C}"/>
    <cellStyle name="40% - Accent6 2 4 3 4 3" xfId="19068" xr:uid="{1E320F9D-5F08-4705-961A-0F390BD5C787}"/>
    <cellStyle name="40% - Accent6 2 4 3 4 4" xfId="19069" xr:uid="{F5238A28-0F18-4C3B-9CB9-A7C64544A502}"/>
    <cellStyle name="40% - Accent6 2 4 3 5" xfId="6282" xr:uid="{1618D7B3-CDD2-48F9-9B30-A47EE2D0C4CE}"/>
    <cellStyle name="40% - Accent6 2 4 3 5 2" xfId="19070" xr:uid="{3414BEFB-7626-46BD-A57C-8F3CC3BF02AC}"/>
    <cellStyle name="40% - Accent6 2 4 3 6" xfId="19071" xr:uid="{D5D9C3EA-1EE1-4D42-A3A4-54B8EFF43AC7}"/>
    <cellStyle name="40% - Accent6 2 4 3 7" xfId="19072" xr:uid="{6A1EBFEA-942B-4326-9BF8-E73BB1D7464E}"/>
    <cellStyle name="40% - Accent6 2 4 4" xfId="1314" xr:uid="{01D2C327-CB00-4E0D-B64A-0CC9378F7A30}"/>
    <cellStyle name="40% - Accent6 2 4 4 2" xfId="2161" xr:uid="{7C7E576B-9323-4B68-97C7-6CC1AEF34318}"/>
    <cellStyle name="40% - Accent6 2 4 4 2 2" xfId="4645" xr:uid="{EA62E7D0-594A-479E-A7B0-2AAB1C22A7EB}"/>
    <cellStyle name="40% - Accent6 2 4 4 2 2 2" xfId="9613" xr:uid="{AE1F082E-F3AA-47FA-8E56-7941BC048181}"/>
    <cellStyle name="40% - Accent6 2 4 4 2 2 2 2" xfId="19073" xr:uid="{0E83DBF6-7AA8-4257-AFF1-D025CEFA059F}"/>
    <cellStyle name="40% - Accent6 2 4 4 2 2 3" xfId="19074" xr:uid="{EEB88CA7-6607-4C58-AE44-9EE495D73FDA}"/>
    <cellStyle name="40% - Accent6 2 4 4 2 2 4" xfId="19075" xr:uid="{84C96902-B71C-43F3-8EE5-EF9970F5C7C4}"/>
    <cellStyle name="40% - Accent6 2 4 4 2 3" xfId="7129" xr:uid="{55B46803-A464-4B56-A61C-02E4F66257C2}"/>
    <cellStyle name="40% - Accent6 2 4 4 2 3 2" xfId="19076" xr:uid="{C376C945-FDB9-482D-B856-848126907573}"/>
    <cellStyle name="40% - Accent6 2 4 4 2 4" xfId="19077" xr:uid="{E38E2709-D513-4AB2-9EB1-AD5ECD0E6F75}"/>
    <cellStyle name="40% - Accent6 2 4 4 2 5" xfId="19078" xr:uid="{5A1D95FB-847E-489F-883E-32263B85718C}"/>
    <cellStyle name="40% - Accent6 2 4 4 3" xfId="2989" xr:uid="{621B6E05-732F-424E-A18A-05BC239A927B}"/>
    <cellStyle name="40% - Accent6 2 4 4 3 2" xfId="5473" xr:uid="{B31598C9-C7FC-4CD7-AEC7-D1112A0D1733}"/>
    <cellStyle name="40% - Accent6 2 4 4 3 2 2" xfId="10441" xr:uid="{8004742F-1BF3-464F-AFB6-2B9269EE505C}"/>
    <cellStyle name="40% - Accent6 2 4 4 3 2 2 2" xfId="19079" xr:uid="{F19DF9B2-917C-44B9-A59F-A080A3BEDEE8}"/>
    <cellStyle name="40% - Accent6 2 4 4 3 2 3" xfId="19080" xr:uid="{DAD51B96-A49B-4A34-9540-AC04C9898D0F}"/>
    <cellStyle name="40% - Accent6 2 4 4 3 2 4" xfId="19081" xr:uid="{7151C51C-BED7-40B5-BC1B-C95A5833391E}"/>
    <cellStyle name="40% - Accent6 2 4 4 3 3" xfId="7957" xr:uid="{CC0FD4CE-9769-4FCC-9740-3F6DD7A9AB82}"/>
    <cellStyle name="40% - Accent6 2 4 4 3 3 2" xfId="19082" xr:uid="{F70E76DE-997B-4A01-825A-7FA53CCB7EDE}"/>
    <cellStyle name="40% - Accent6 2 4 4 3 4" xfId="19083" xr:uid="{60F247AB-2AEA-412C-9EBD-EE64577F3B2F}"/>
    <cellStyle name="40% - Accent6 2 4 4 3 5" xfId="19084" xr:uid="{7709B97C-ABCC-4FC8-BD16-A5FA2E27E58D}"/>
    <cellStyle name="40% - Accent6 2 4 4 4" xfId="3799" xr:uid="{E0F8FD51-A26F-4D08-B269-D02CF3DB85BB}"/>
    <cellStyle name="40% - Accent6 2 4 4 4 2" xfId="8767" xr:uid="{02C2D7E7-4871-48C9-8794-AC591F32DF11}"/>
    <cellStyle name="40% - Accent6 2 4 4 4 2 2" xfId="19085" xr:uid="{62D6431A-DCFB-461F-A5F5-2846B3582561}"/>
    <cellStyle name="40% - Accent6 2 4 4 4 3" xfId="19086" xr:uid="{64924A8C-7F01-42F4-8C27-390B4731B6B9}"/>
    <cellStyle name="40% - Accent6 2 4 4 4 4" xfId="19087" xr:uid="{B6E3D995-F269-46CA-89CE-C00D7BA83CE2}"/>
    <cellStyle name="40% - Accent6 2 4 4 5" xfId="6283" xr:uid="{CCF84FF9-EA8D-42B6-9B7F-016706047E15}"/>
    <cellStyle name="40% - Accent6 2 4 4 5 2" xfId="19088" xr:uid="{2F63F57B-9334-4DF4-83FA-84A9847086B1}"/>
    <cellStyle name="40% - Accent6 2 4 4 6" xfId="19089" xr:uid="{4F2FA193-1BDD-4652-ABE2-A4C6869A2DEB}"/>
    <cellStyle name="40% - Accent6 2 4 4 7" xfId="19090" xr:uid="{5BF241FB-2E98-400E-97E8-2A6F9030EDFB}"/>
    <cellStyle name="40% - Accent6 2 4 5" xfId="1609" xr:uid="{70EE9FFB-9735-4217-98DE-A08385F71953}"/>
    <cellStyle name="40% - Accent6 2 4 5 2" xfId="4093" xr:uid="{F591FB4C-047E-4E09-B179-8A320B32C9C4}"/>
    <cellStyle name="40% - Accent6 2 4 5 2 2" xfId="9061" xr:uid="{32D46311-E8C4-4827-80E5-A760D94D2164}"/>
    <cellStyle name="40% - Accent6 2 4 5 2 2 2" xfId="19091" xr:uid="{EC1645A7-4F37-4E0D-956C-6635C96B19A9}"/>
    <cellStyle name="40% - Accent6 2 4 5 2 3" xfId="19092" xr:uid="{424932D3-F89F-4F19-9B9A-D283C2CF270A}"/>
    <cellStyle name="40% - Accent6 2 4 5 2 4" xfId="19093" xr:uid="{4681F775-F753-451A-BB3B-08A8F9B1AF3F}"/>
    <cellStyle name="40% - Accent6 2 4 5 3" xfId="6577" xr:uid="{4817AD56-FFD2-471D-B109-8E6739DA262A}"/>
    <cellStyle name="40% - Accent6 2 4 5 3 2" xfId="19094" xr:uid="{92C7C2E1-0FD9-4473-89DC-AAC493945F7F}"/>
    <cellStyle name="40% - Accent6 2 4 5 4" xfId="19095" xr:uid="{A3F95564-D087-479A-969A-A9A74668327A}"/>
    <cellStyle name="40% - Accent6 2 4 5 5" xfId="19096" xr:uid="{ED6A1BBE-F4DD-47FD-AC87-EBD72DC89808}"/>
    <cellStyle name="40% - Accent6 2 4 6" xfId="2437" xr:uid="{D1D187E4-D008-48F6-B0CC-7D5E2222E6BF}"/>
    <cellStyle name="40% - Accent6 2 4 6 2" xfId="4921" xr:uid="{F5611578-9F68-43AA-9DE9-C2E569DA5CE4}"/>
    <cellStyle name="40% - Accent6 2 4 6 2 2" xfId="9889" xr:uid="{B8941838-36AE-4C99-81EF-B8F22A7851C5}"/>
    <cellStyle name="40% - Accent6 2 4 6 2 2 2" xfId="19097" xr:uid="{732FE013-937F-45D7-94A0-5075BE278474}"/>
    <cellStyle name="40% - Accent6 2 4 6 2 3" xfId="19098" xr:uid="{5814CAD5-755D-4284-8CB4-DEAF8C02AB11}"/>
    <cellStyle name="40% - Accent6 2 4 6 2 4" xfId="19099" xr:uid="{F340BBD6-9643-483B-A6BA-84D6F1CBA8F1}"/>
    <cellStyle name="40% - Accent6 2 4 6 3" xfId="7405" xr:uid="{AC1CCE76-ED4E-4042-86A6-A6D53E5B284D}"/>
    <cellStyle name="40% - Accent6 2 4 6 3 2" xfId="19100" xr:uid="{CE00EB62-1A25-4BE9-9392-771270BCDAAF}"/>
    <cellStyle name="40% - Accent6 2 4 6 4" xfId="19101" xr:uid="{E74F864E-71A5-4F24-9BC2-48D47645FB04}"/>
    <cellStyle name="40% - Accent6 2 4 6 5" xfId="19102" xr:uid="{01C562AE-2762-4D44-9960-45BFC726A33D}"/>
    <cellStyle name="40% - Accent6 2 4 7" xfId="3265" xr:uid="{E87AB42C-D6E4-4BEC-8583-AF15048CD711}"/>
    <cellStyle name="40% - Accent6 2 4 7 2" xfId="8233" xr:uid="{1B7F21E6-5F02-42AA-9652-B5CDBEDBB915}"/>
    <cellStyle name="40% - Accent6 2 4 7 2 2" xfId="19103" xr:uid="{F2624194-9EBA-48B4-B624-54844BB98683}"/>
    <cellStyle name="40% - Accent6 2 4 7 3" xfId="19104" xr:uid="{6CA722CE-B386-424B-9689-55996CB5A3BA}"/>
    <cellStyle name="40% - Accent6 2 4 7 4" xfId="19105" xr:uid="{1E7194CA-7A38-4D16-9758-4FE99A40E7FE}"/>
    <cellStyle name="40% - Accent6 2 4 8" xfId="5749" xr:uid="{AD8E9A1F-EE3D-43B7-A7A8-1D4B173EDAED}"/>
    <cellStyle name="40% - Accent6 2 4 8 2" xfId="19106" xr:uid="{3301A994-B5CD-4EB3-A2B1-E4C115DC47D9}"/>
    <cellStyle name="40% - Accent6 2 4 9" xfId="19107" xr:uid="{CCF5EC7E-1D32-4C74-B752-8E783907EA80}"/>
    <cellStyle name="40% - Accent6 2 5" xfId="475" xr:uid="{E1F4808C-73F9-40D7-8761-486FC49D6DF7}"/>
    <cellStyle name="40% - Accent6 2 5 10" xfId="19108" xr:uid="{4EE09FF3-5CCD-4359-897B-7DB27C67CA2C}"/>
    <cellStyle name="40% - Accent6 2 5 2" xfId="730" xr:uid="{9E77A52B-890F-4E99-ACFA-608E8DE80E4A}"/>
    <cellStyle name="40% - Accent6 2 5 2 2" xfId="1315" xr:uid="{DCABC1C2-259F-4B6A-AC4C-0A6E753DCAD2}"/>
    <cellStyle name="40% - Accent6 2 5 2 2 2" xfId="2024" xr:uid="{9F74A920-6994-4EBF-BED9-8E60E00211AE}"/>
    <cellStyle name="40% - Accent6 2 5 2 2 2 2" xfId="4508" xr:uid="{1FED18B0-E1DE-4E86-8B34-9048D7EE81C6}"/>
    <cellStyle name="40% - Accent6 2 5 2 2 2 2 2" xfId="9476" xr:uid="{D3CAA639-7CFD-4B89-8617-62B4B92772B4}"/>
    <cellStyle name="40% - Accent6 2 5 2 2 2 2 2 2" xfId="19109" xr:uid="{1136B119-5D65-4C0E-99F6-AA0F7AE2F9CC}"/>
    <cellStyle name="40% - Accent6 2 5 2 2 2 2 3" xfId="19110" xr:uid="{80687233-3D16-4579-AD5D-8FC112EF4C34}"/>
    <cellStyle name="40% - Accent6 2 5 2 2 2 2 4" xfId="19111" xr:uid="{2C75D034-6D5C-4E7B-AF30-55B349097343}"/>
    <cellStyle name="40% - Accent6 2 5 2 2 2 3" xfId="6992" xr:uid="{3B83601B-DD09-4A0A-B030-CDAD4D645C9B}"/>
    <cellStyle name="40% - Accent6 2 5 2 2 2 3 2" xfId="19112" xr:uid="{C1435AF8-58E7-47F4-BF25-6483530A50EF}"/>
    <cellStyle name="40% - Accent6 2 5 2 2 2 4" xfId="19113" xr:uid="{1C7DD9D9-FF75-4620-8485-22914D15947D}"/>
    <cellStyle name="40% - Accent6 2 5 2 2 2 5" xfId="19114" xr:uid="{97B7DEC2-4409-4E09-BC58-AD6973BA6F9F}"/>
    <cellStyle name="40% - Accent6 2 5 2 2 3" xfId="2852" xr:uid="{B1FB118C-DF40-402D-A660-19BAC61FF9DA}"/>
    <cellStyle name="40% - Accent6 2 5 2 2 3 2" xfId="5336" xr:uid="{C04A2C84-ACD8-40B9-B124-6FCF72F15AF1}"/>
    <cellStyle name="40% - Accent6 2 5 2 2 3 2 2" xfId="10304" xr:uid="{07641092-2744-47C5-B02B-6DD52D5EA342}"/>
    <cellStyle name="40% - Accent6 2 5 2 2 3 2 2 2" xfId="19115" xr:uid="{B61AF44F-BF16-4ADF-B1BA-42C11A853039}"/>
    <cellStyle name="40% - Accent6 2 5 2 2 3 2 3" xfId="19116" xr:uid="{79A5EBEF-AFA7-4144-96F2-930697A484D6}"/>
    <cellStyle name="40% - Accent6 2 5 2 2 3 2 4" xfId="19117" xr:uid="{65EEAF42-54F7-47CC-93D7-6A5AF36BCF0E}"/>
    <cellStyle name="40% - Accent6 2 5 2 2 3 3" xfId="7820" xr:uid="{1207D675-34C8-4A09-9207-BD3567A5B050}"/>
    <cellStyle name="40% - Accent6 2 5 2 2 3 3 2" xfId="19118" xr:uid="{CC647AE1-DA6A-4432-BB77-D9CEB78CEBDC}"/>
    <cellStyle name="40% - Accent6 2 5 2 2 3 4" xfId="19119" xr:uid="{BC918420-16C9-4133-B998-288681F3F5A4}"/>
    <cellStyle name="40% - Accent6 2 5 2 2 3 5" xfId="19120" xr:uid="{D2E33F35-A347-4B97-A821-34CB597DC362}"/>
    <cellStyle name="40% - Accent6 2 5 2 2 4" xfId="3800" xr:uid="{62CF7B20-241C-4168-9E04-C92C1FC441AC}"/>
    <cellStyle name="40% - Accent6 2 5 2 2 4 2" xfId="8768" xr:uid="{A9BE6E56-6B8E-4643-9EC2-4B02B5671A17}"/>
    <cellStyle name="40% - Accent6 2 5 2 2 4 2 2" xfId="19121" xr:uid="{6EC5C1D4-0059-4B40-BFCD-40D3A4D02C41}"/>
    <cellStyle name="40% - Accent6 2 5 2 2 4 3" xfId="19122" xr:uid="{F7284FE3-7FCE-441E-A96B-7228B00F5BA0}"/>
    <cellStyle name="40% - Accent6 2 5 2 2 4 4" xfId="19123" xr:uid="{1721B06B-DE54-4658-BB65-726422801FAE}"/>
    <cellStyle name="40% - Accent6 2 5 2 2 5" xfId="6284" xr:uid="{B397DD55-FF00-402F-A6F4-7AAD516977F6}"/>
    <cellStyle name="40% - Accent6 2 5 2 2 5 2" xfId="19124" xr:uid="{65464C08-EACF-45CE-A682-42B8B37A1134}"/>
    <cellStyle name="40% - Accent6 2 5 2 2 6" xfId="19125" xr:uid="{D419E47E-DF49-4B0A-8AD7-93A1E46364AD}"/>
    <cellStyle name="40% - Accent6 2 5 2 2 7" xfId="19126" xr:uid="{B4DBA926-C23C-4CFB-9038-D5987FBAA19E}"/>
    <cellStyle name="40% - Accent6 2 5 2 3" xfId="1316" xr:uid="{882E036F-7DB3-4416-AE8A-08DA5A3CEFB5}"/>
    <cellStyle name="40% - Accent6 2 5 2 3 2" xfId="2300" xr:uid="{C93C9624-E5A8-4F71-8B52-B321263FD3F0}"/>
    <cellStyle name="40% - Accent6 2 5 2 3 2 2" xfId="4784" xr:uid="{0CB6AF97-A746-464C-A70E-72E639B6EC11}"/>
    <cellStyle name="40% - Accent6 2 5 2 3 2 2 2" xfId="9752" xr:uid="{7C05CF54-3D0A-4E5F-B4A8-28ABD92C43BB}"/>
    <cellStyle name="40% - Accent6 2 5 2 3 2 2 2 2" xfId="19127" xr:uid="{2E59F287-3079-4929-9C6E-9D745753A4F3}"/>
    <cellStyle name="40% - Accent6 2 5 2 3 2 2 3" xfId="19128" xr:uid="{B429A887-9546-43D8-A44E-4073967D3858}"/>
    <cellStyle name="40% - Accent6 2 5 2 3 2 2 4" xfId="19129" xr:uid="{63585C03-8AB2-478D-8694-502BCA021521}"/>
    <cellStyle name="40% - Accent6 2 5 2 3 2 3" xfId="7268" xr:uid="{A904EE27-C9A9-4EEF-A19B-15BB88CCC65B}"/>
    <cellStyle name="40% - Accent6 2 5 2 3 2 3 2" xfId="19130" xr:uid="{E0088FDF-AF15-4981-8A59-4F3EC8092243}"/>
    <cellStyle name="40% - Accent6 2 5 2 3 2 4" xfId="19131" xr:uid="{C173AD14-A06A-48CF-BF94-25F1C48D2DBA}"/>
    <cellStyle name="40% - Accent6 2 5 2 3 2 5" xfId="19132" xr:uid="{4621D902-E704-4FD3-AEB9-DE3F28B7FF31}"/>
    <cellStyle name="40% - Accent6 2 5 2 3 3" xfId="3128" xr:uid="{92C92D95-B6B1-43C7-A263-4C986849F2C0}"/>
    <cellStyle name="40% - Accent6 2 5 2 3 3 2" xfId="5612" xr:uid="{130CB9D1-D9D4-460C-A50C-3EE0E9E6A631}"/>
    <cellStyle name="40% - Accent6 2 5 2 3 3 2 2" xfId="10580" xr:uid="{A9EAC0D4-7576-4FA6-8A7A-A459CF00BCEE}"/>
    <cellStyle name="40% - Accent6 2 5 2 3 3 2 2 2" xfId="19133" xr:uid="{2B88B00E-9DF2-47B3-BA67-CE6DF998E852}"/>
    <cellStyle name="40% - Accent6 2 5 2 3 3 2 3" xfId="19134" xr:uid="{B9A9AFBC-6448-412B-8AFD-2B249CD13A2A}"/>
    <cellStyle name="40% - Accent6 2 5 2 3 3 2 4" xfId="19135" xr:uid="{876A026B-E631-4844-8D8F-A321CF4191FA}"/>
    <cellStyle name="40% - Accent6 2 5 2 3 3 3" xfId="8096" xr:uid="{324BA718-4A53-4E07-93E0-19BB52182EEE}"/>
    <cellStyle name="40% - Accent6 2 5 2 3 3 3 2" xfId="19136" xr:uid="{E28D0F44-A20B-4F7A-B149-2FE81B650F2D}"/>
    <cellStyle name="40% - Accent6 2 5 2 3 3 4" xfId="19137" xr:uid="{BD3256AA-86E3-410D-8A15-47834EC8A20F}"/>
    <cellStyle name="40% - Accent6 2 5 2 3 3 5" xfId="19138" xr:uid="{6D3B4F35-10A5-457E-8288-A8F595D98B18}"/>
    <cellStyle name="40% - Accent6 2 5 2 3 4" xfId="3801" xr:uid="{CA622176-BFD8-4CB1-8F14-FFDB9B5014EA}"/>
    <cellStyle name="40% - Accent6 2 5 2 3 4 2" xfId="8769" xr:uid="{28E13140-32EE-4721-B602-89FF1FD7BBCC}"/>
    <cellStyle name="40% - Accent6 2 5 2 3 4 2 2" xfId="19139" xr:uid="{6483E221-9E88-4616-A5D2-ABD2D86897BA}"/>
    <cellStyle name="40% - Accent6 2 5 2 3 4 3" xfId="19140" xr:uid="{42EF773E-7AFB-42FC-8019-050C818F1FD3}"/>
    <cellStyle name="40% - Accent6 2 5 2 3 4 4" xfId="19141" xr:uid="{6291EE7D-D788-4B50-8FA6-C3993B6800A3}"/>
    <cellStyle name="40% - Accent6 2 5 2 3 5" xfId="6285" xr:uid="{3E51CC58-15BA-4F32-877E-4EFBC21CA4FF}"/>
    <cellStyle name="40% - Accent6 2 5 2 3 5 2" xfId="19142" xr:uid="{561601B8-3D54-4084-BC33-BB4F5DD5DF89}"/>
    <cellStyle name="40% - Accent6 2 5 2 3 6" xfId="19143" xr:uid="{68368296-CC56-4261-834D-849F16E51FA9}"/>
    <cellStyle name="40% - Accent6 2 5 2 3 7" xfId="19144" xr:uid="{236643A5-2EE4-4869-B123-8C2A710689EB}"/>
    <cellStyle name="40% - Accent6 2 5 2 4" xfId="1748" xr:uid="{F4DCD31B-CB45-48A5-B9BD-6720C11CEB83}"/>
    <cellStyle name="40% - Accent6 2 5 2 4 2" xfId="4232" xr:uid="{6D1FA208-A598-4D8A-8934-F84425F3FAF3}"/>
    <cellStyle name="40% - Accent6 2 5 2 4 2 2" xfId="9200" xr:uid="{D70CAF62-E368-4A15-9E30-A7EBAEA38BDC}"/>
    <cellStyle name="40% - Accent6 2 5 2 4 2 2 2" xfId="19145" xr:uid="{D3F914F0-F766-4684-9965-BE00F0D7B73E}"/>
    <cellStyle name="40% - Accent6 2 5 2 4 2 3" xfId="19146" xr:uid="{08308495-39FF-4CAF-9BA6-100EC8E757F6}"/>
    <cellStyle name="40% - Accent6 2 5 2 4 2 4" xfId="19147" xr:uid="{7F4DE9B9-7AD6-4E89-BAE5-ED48850E0CC2}"/>
    <cellStyle name="40% - Accent6 2 5 2 4 3" xfId="6716" xr:uid="{DA02186C-A85B-4C71-AB48-6D03BE845D22}"/>
    <cellStyle name="40% - Accent6 2 5 2 4 3 2" xfId="19148" xr:uid="{490A3C72-F5B6-4BB5-B1CD-C5074C7C76B0}"/>
    <cellStyle name="40% - Accent6 2 5 2 4 4" xfId="19149" xr:uid="{80166A95-69E9-42FF-8963-D7D7426734F7}"/>
    <cellStyle name="40% - Accent6 2 5 2 4 5" xfId="19150" xr:uid="{F6FEDB91-FFC3-438F-BADF-1E4D5208C91D}"/>
    <cellStyle name="40% - Accent6 2 5 2 5" xfId="2576" xr:uid="{7842B9DB-0E96-4F35-84C8-8F2FEDF68459}"/>
    <cellStyle name="40% - Accent6 2 5 2 5 2" xfId="5060" xr:uid="{2ED6B84A-A0D5-43EE-823C-D4CA755F3665}"/>
    <cellStyle name="40% - Accent6 2 5 2 5 2 2" xfId="10028" xr:uid="{4B934BAE-93B5-4B4D-9993-E832CEAF8617}"/>
    <cellStyle name="40% - Accent6 2 5 2 5 2 2 2" xfId="19151" xr:uid="{740032BC-3FFE-47E9-95F1-BC6B607C44BD}"/>
    <cellStyle name="40% - Accent6 2 5 2 5 2 3" xfId="19152" xr:uid="{3CC6A5EB-3EF9-425F-B3A4-20991080EDD3}"/>
    <cellStyle name="40% - Accent6 2 5 2 5 2 4" xfId="19153" xr:uid="{7C39910D-DF3D-4171-AB94-A805E7C098C5}"/>
    <cellStyle name="40% - Accent6 2 5 2 5 3" xfId="7544" xr:uid="{6EFA7D90-47BB-4A8A-8469-846D22CCFE8A}"/>
    <cellStyle name="40% - Accent6 2 5 2 5 3 2" xfId="19154" xr:uid="{2C9197AD-F213-4658-99F9-AF9450C8850E}"/>
    <cellStyle name="40% - Accent6 2 5 2 5 4" xfId="19155" xr:uid="{DD2024D6-A139-426B-BFA9-9A10070C9BFF}"/>
    <cellStyle name="40% - Accent6 2 5 2 5 5" xfId="19156" xr:uid="{4E0190D1-9520-4761-83B0-DA7E9E8C4B9A}"/>
    <cellStyle name="40% - Accent6 2 5 2 6" xfId="3404" xr:uid="{4CB04415-3A00-40D6-A979-A7B1AB7431E8}"/>
    <cellStyle name="40% - Accent6 2 5 2 6 2" xfId="8372" xr:uid="{451600F8-94E1-4FB8-9EF0-7F62DAF8EEE2}"/>
    <cellStyle name="40% - Accent6 2 5 2 6 2 2" xfId="19157" xr:uid="{639994D3-6CC9-4119-BA84-8C703E6016F1}"/>
    <cellStyle name="40% - Accent6 2 5 2 6 3" xfId="19158" xr:uid="{B1FA2A26-64D4-492B-A4CE-652B62611559}"/>
    <cellStyle name="40% - Accent6 2 5 2 6 4" xfId="19159" xr:uid="{0D566A27-A10E-4C1A-A857-CDD6F0A5EF31}"/>
    <cellStyle name="40% - Accent6 2 5 2 7" xfId="5888" xr:uid="{06FA18A6-12C4-443E-B9EE-4DB496061F23}"/>
    <cellStyle name="40% - Accent6 2 5 2 7 2" xfId="19160" xr:uid="{A19A71D4-61ED-4B9A-8456-1565DA992A46}"/>
    <cellStyle name="40% - Accent6 2 5 2 8" xfId="19161" xr:uid="{CBDCA038-BE1C-4D1F-B325-44F0B88AD28C}"/>
    <cellStyle name="40% - Accent6 2 5 2 9" xfId="19162" xr:uid="{605485AF-DC0C-4518-83C6-96DD044A269E}"/>
    <cellStyle name="40% - Accent6 2 5 3" xfId="1317" xr:uid="{AC07C76F-1A58-47D1-A541-1173F408632C}"/>
    <cellStyle name="40% - Accent6 2 5 3 2" xfId="1919" xr:uid="{D25713D1-A540-42A8-BAF3-9F73D24BE01C}"/>
    <cellStyle name="40% - Accent6 2 5 3 2 2" xfId="4403" xr:uid="{5B7C5AC1-FB40-4AF3-BE6D-91630932B625}"/>
    <cellStyle name="40% - Accent6 2 5 3 2 2 2" xfId="9371" xr:uid="{759EADF7-8533-4E2B-BF30-50A1881F3587}"/>
    <cellStyle name="40% - Accent6 2 5 3 2 2 2 2" xfId="19163" xr:uid="{EF42D847-B610-4A9C-AE3C-5EAFE86D3F44}"/>
    <cellStyle name="40% - Accent6 2 5 3 2 2 3" xfId="19164" xr:uid="{61E3661D-B923-4B13-ACCD-CC695DA90CF8}"/>
    <cellStyle name="40% - Accent6 2 5 3 2 2 4" xfId="19165" xr:uid="{E629528B-C99A-4CB7-B439-7BE0D69B1B1B}"/>
    <cellStyle name="40% - Accent6 2 5 3 2 3" xfId="6887" xr:uid="{2007E0C2-557D-4C70-AEB2-7C55326D813F}"/>
    <cellStyle name="40% - Accent6 2 5 3 2 3 2" xfId="19166" xr:uid="{2AF2B38D-F62D-4AB2-BB40-18580C978D53}"/>
    <cellStyle name="40% - Accent6 2 5 3 2 4" xfId="19167" xr:uid="{DC6F7460-6F85-4B40-B6C7-BB025A74538A}"/>
    <cellStyle name="40% - Accent6 2 5 3 2 5" xfId="19168" xr:uid="{49FA7E53-5D30-4430-847F-F64E054BAFEF}"/>
    <cellStyle name="40% - Accent6 2 5 3 3" xfId="2747" xr:uid="{4288ABD2-D841-4090-BCC9-884622D56072}"/>
    <cellStyle name="40% - Accent6 2 5 3 3 2" xfId="5231" xr:uid="{15DF9083-6702-46B0-A030-01CC69066A77}"/>
    <cellStyle name="40% - Accent6 2 5 3 3 2 2" xfId="10199" xr:uid="{68D4B695-6C15-4800-A1C1-3C01A0CFACE8}"/>
    <cellStyle name="40% - Accent6 2 5 3 3 2 2 2" xfId="19169" xr:uid="{5902C44D-F82E-4016-B357-A7B7AA2DCBF8}"/>
    <cellStyle name="40% - Accent6 2 5 3 3 2 3" xfId="19170" xr:uid="{C680106E-1068-4B2F-B835-604B25C3B513}"/>
    <cellStyle name="40% - Accent6 2 5 3 3 2 4" xfId="19171" xr:uid="{8DF80A3E-C829-4C34-95DC-069658AB0D56}"/>
    <cellStyle name="40% - Accent6 2 5 3 3 3" xfId="7715" xr:uid="{9A935507-EB7D-4B23-8005-D9C9009F5EC7}"/>
    <cellStyle name="40% - Accent6 2 5 3 3 3 2" xfId="19172" xr:uid="{CC6D842E-7FA8-49A8-ACC2-39250D09181B}"/>
    <cellStyle name="40% - Accent6 2 5 3 3 4" xfId="19173" xr:uid="{AC1C79EE-0F45-43CB-93DC-D9FEAE06B7E5}"/>
    <cellStyle name="40% - Accent6 2 5 3 3 5" xfId="19174" xr:uid="{AC6D8BBC-30A4-49E7-AF68-DDE2C7E4CA81}"/>
    <cellStyle name="40% - Accent6 2 5 3 4" xfId="3802" xr:uid="{745456CC-1D98-4FFB-9972-50C493AA1212}"/>
    <cellStyle name="40% - Accent6 2 5 3 4 2" xfId="8770" xr:uid="{C78F7B74-E6FD-4FBD-84D8-8252CAEB4363}"/>
    <cellStyle name="40% - Accent6 2 5 3 4 2 2" xfId="19175" xr:uid="{38F72C16-585D-4A50-BECA-D8660AF7EEA8}"/>
    <cellStyle name="40% - Accent6 2 5 3 4 3" xfId="19176" xr:uid="{FA8E8698-634E-4FD3-8DCD-9DDCC0B30D40}"/>
    <cellStyle name="40% - Accent6 2 5 3 4 4" xfId="19177" xr:uid="{D5BBFA2D-531D-45B1-B6E3-7F831D401323}"/>
    <cellStyle name="40% - Accent6 2 5 3 5" xfId="6286" xr:uid="{278F1F47-5987-4F0F-ABD8-DA7E48B9B547}"/>
    <cellStyle name="40% - Accent6 2 5 3 5 2" xfId="19178" xr:uid="{598B5E67-A97C-4A8F-9779-69C9E0FF24FA}"/>
    <cellStyle name="40% - Accent6 2 5 3 6" xfId="19179" xr:uid="{B60D7608-F3F9-462E-BDBB-5247F7B0D6BA}"/>
    <cellStyle name="40% - Accent6 2 5 3 7" xfId="19180" xr:uid="{348C36B7-5442-48EA-ABC4-67B0CB0FE89A}"/>
    <cellStyle name="40% - Accent6 2 5 4" xfId="1318" xr:uid="{CCA9302D-4D76-404F-BAFB-CD5DB7698FDD}"/>
    <cellStyle name="40% - Accent6 2 5 4 2" xfId="2195" xr:uid="{4FF1696D-AD4A-4B99-B201-816F8EBFAC73}"/>
    <cellStyle name="40% - Accent6 2 5 4 2 2" xfId="4679" xr:uid="{3976B7E9-F371-4172-8173-BBD795F4DDB4}"/>
    <cellStyle name="40% - Accent6 2 5 4 2 2 2" xfId="9647" xr:uid="{CB0A0099-798F-41DE-8C50-336CC152F065}"/>
    <cellStyle name="40% - Accent6 2 5 4 2 2 2 2" xfId="19181" xr:uid="{1F263B45-492F-4BB8-89EC-9E61F462FAA7}"/>
    <cellStyle name="40% - Accent6 2 5 4 2 2 3" xfId="19182" xr:uid="{92C6895F-D810-4A6C-83DF-70A64609CCEE}"/>
    <cellStyle name="40% - Accent6 2 5 4 2 2 4" xfId="19183" xr:uid="{2ED90F3C-733C-4D4D-8531-5295F94FB250}"/>
    <cellStyle name="40% - Accent6 2 5 4 2 3" xfId="7163" xr:uid="{62528135-DD16-44A7-BB11-3BE1D4AE1716}"/>
    <cellStyle name="40% - Accent6 2 5 4 2 3 2" xfId="19184" xr:uid="{385DEBC9-3D28-4B4D-9499-D25D72567871}"/>
    <cellStyle name="40% - Accent6 2 5 4 2 4" xfId="19185" xr:uid="{03C78108-8821-49F9-BB58-02BE2873EA53}"/>
    <cellStyle name="40% - Accent6 2 5 4 2 5" xfId="19186" xr:uid="{8E636394-D4C1-43FE-B96D-DAE44A663BD2}"/>
    <cellStyle name="40% - Accent6 2 5 4 3" xfId="3023" xr:uid="{4DA28507-0BC2-40A3-BED2-C0F401710D22}"/>
    <cellStyle name="40% - Accent6 2 5 4 3 2" xfId="5507" xr:uid="{E6DD0123-DB10-42F5-8A36-F32BB8B0C8A1}"/>
    <cellStyle name="40% - Accent6 2 5 4 3 2 2" xfId="10475" xr:uid="{83A970CE-4918-4CB7-8979-9C23DE133B21}"/>
    <cellStyle name="40% - Accent6 2 5 4 3 2 2 2" xfId="19187" xr:uid="{EB44E86A-A0C7-40DE-9B8D-14D6C9275D13}"/>
    <cellStyle name="40% - Accent6 2 5 4 3 2 3" xfId="19188" xr:uid="{61FAD8C6-2DAC-4392-AEA9-0CC44EE4FBE4}"/>
    <cellStyle name="40% - Accent6 2 5 4 3 2 4" xfId="19189" xr:uid="{EBBAA173-82AC-49A3-9267-62257DD9DEB1}"/>
    <cellStyle name="40% - Accent6 2 5 4 3 3" xfId="7991" xr:uid="{5169B8BC-BC0C-40A0-B9B4-B3B754330456}"/>
    <cellStyle name="40% - Accent6 2 5 4 3 3 2" xfId="19190" xr:uid="{1E255689-86B1-4101-996E-B445B5D2CEEB}"/>
    <cellStyle name="40% - Accent6 2 5 4 3 4" xfId="19191" xr:uid="{EF69979C-64F5-43E4-80ED-632E6523DF4C}"/>
    <cellStyle name="40% - Accent6 2 5 4 3 5" xfId="19192" xr:uid="{B65895C0-E6E6-4348-9B72-4A18A251055B}"/>
    <cellStyle name="40% - Accent6 2 5 4 4" xfId="3803" xr:uid="{93B80ADE-D818-453B-A233-1C09FD943722}"/>
    <cellStyle name="40% - Accent6 2 5 4 4 2" xfId="8771" xr:uid="{627F21E5-9682-4C23-A62C-F0838346CD11}"/>
    <cellStyle name="40% - Accent6 2 5 4 4 2 2" xfId="19193" xr:uid="{F4B4EB59-BC8D-41C1-8B05-6382506C3FB7}"/>
    <cellStyle name="40% - Accent6 2 5 4 4 3" xfId="19194" xr:uid="{A7899E07-43EE-4517-A1F6-5DB4F5410985}"/>
    <cellStyle name="40% - Accent6 2 5 4 4 4" xfId="19195" xr:uid="{24090B80-633B-43FA-9F0F-3BC55BB7E15F}"/>
    <cellStyle name="40% - Accent6 2 5 4 5" xfId="6287" xr:uid="{6C08754E-7FDB-419A-88AC-3988CAA9A987}"/>
    <cellStyle name="40% - Accent6 2 5 4 5 2" xfId="19196" xr:uid="{CC17BEFE-976E-4035-887D-F1BAECF3E0D2}"/>
    <cellStyle name="40% - Accent6 2 5 4 6" xfId="19197" xr:uid="{B7424D24-8DBB-43BB-84F1-224BA9C809E3}"/>
    <cellStyle name="40% - Accent6 2 5 4 7" xfId="19198" xr:uid="{C033340C-108B-4695-8BDB-732BE527FC67}"/>
    <cellStyle name="40% - Accent6 2 5 5" xfId="1643" xr:uid="{0C943684-3AF8-4D84-AA6F-F846CC8861E6}"/>
    <cellStyle name="40% - Accent6 2 5 5 2" xfId="4127" xr:uid="{5D1B7125-F020-4446-8EBE-2397723AB838}"/>
    <cellStyle name="40% - Accent6 2 5 5 2 2" xfId="9095" xr:uid="{C66E429F-4C12-448C-829E-137EACFC81D4}"/>
    <cellStyle name="40% - Accent6 2 5 5 2 2 2" xfId="19199" xr:uid="{23A559C6-68D6-40DA-8642-033BAF4D1E7B}"/>
    <cellStyle name="40% - Accent6 2 5 5 2 3" xfId="19200" xr:uid="{E5A136CC-AB20-44A3-AA17-630BF3C729FF}"/>
    <cellStyle name="40% - Accent6 2 5 5 2 4" xfId="19201" xr:uid="{0A66906D-6B2F-40C9-9D3F-4B865BDBA859}"/>
    <cellStyle name="40% - Accent6 2 5 5 3" xfId="6611" xr:uid="{094B2089-5BE1-434D-8877-C168313D4E00}"/>
    <cellStyle name="40% - Accent6 2 5 5 3 2" xfId="19202" xr:uid="{B5020A05-6F15-49B1-8EB6-25911550E1C4}"/>
    <cellStyle name="40% - Accent6 2 5 5 4" xfId="19203" xr:uid="{14FA3E51-182F-4813-8BF0-9F6FF450A922}"/>
    <cellStyle name="40% - Accent6 2 5 5 5" xfId="19204" xr:uid="{7965FD67-022B-4AFC-993A-6B660AD83256}"/>
    <cellStyle name="40% - Accent6 2 5 6" xfId="2471" xr:uid="{591A0C85-511E-4A6C-8360-C1F7EA7092D9}"/>
    <cellStyle name="40% - Accent6 2 5 6 2" xfId="4955" xr:uid="{DCE10015-FDF5-4EFB-8090-914B9565F809}"/>
    <cellStyle name="40% - Accent6 2 5 6 2 2" xfId="9923" xr:uid="{60C22790-3D03-4027-94AB-43EC3BFDFC8D}"/>
    <cellStyle name="40% - Accent6 2 5 6 2 2 2" xfId="19205" xr:uid="{C51CC575-5922-4A03-B9E8-B011A82C12EA}"/>
    <cellStyle name="40% - Accent6 2 5 6 2 3" xfId="19206" xr:uid="{41CB9AA2-6419-4773-BF21-7AC327C2B12C}"/>
    <cellStyle name="40% - Accent6 2 5 6 2 4" xfId="19207" xr:uid="{F0444185-7C10-43EF-8EF3-82B829F942F8}"/>
    <cellStyle name="40% - Accent6 2 5 6 3" xfId="7439" xr:uid="{1D923BC3-75B8-40CD-979E-4456F99F8458}"/>
    <cellStyle name="40% - Accent6 2 5 6 3 2" xfId="19208" xr:uid="{E0EC3E54-EDEB-429E-9712-AC1146AFBDE2}"/>
    <cellStyle name="40% - Accent6 2 5 6 4" xfId="19209" xr:uid="{466CA5E6-374E-4DB2-919E-7EBD4C2B5CAA}"/>
    <cellStyle name="40% - Accent6 2 5 6 5" xfId="19210" xr:uid="{2FFB7C70-BE2D-432F-89DE-E5C6E6BE0A5B}"/>
    <cellStyle name="40% - Accent6 2 5 7" xfId="3299" xr:uid="{8334D48F-6C7F-4B88-9A71-29E0B8DFD341}"/>
    <cellStyle name="40% - Accent6 2 5 7 2" xfId="8267" xr:uid="{92DFBCD2-CFD7-4E85-8C72-1C2C167D1F13}"/>
    <cellStyle name="40% - Accent6 2 5 7 2 2" xfId="19211" xr:uid="{EA5DA9A1-77A1-436F-AFA2-C5A373658897}"/>
    <cellStyle name="40% - Accent6 2 5 7 3" xfId="19212" xr:uid="{4F733D3E-4BD8-4EFE-8637-357C3727B822}"/>
    <cellStyle name="40% - Accent6 2 5 7 4" xfId="19213" xr:uid="{1D2A6A38-CFCB-4696-9541-89F9CE1B7BD0}"/>
    <cellStyle name="40% - Accent6 2 5 8" xfId="5783" xr:uid="{7AE62D36-64E7-4588-A798-CC49B9FF5EC5}"/>
    <cellStyle name="40% - Accent6 2 5 8 2" xfId="19214" xr:uid="{24D93861-DC67-45AE-B153-67A4A8BF5B31}"/>
    <cellStyle name="40% - Accent6 2 5 9" xfId="19215" xr:uid="{4BF5FB78-79F3-4185-8F3B-C80B8F2BE1D9}"/>
    <cellStyle name="40% - Accent6 2 6" xfId="731" xr:uid="{1A65BE2B-9452-4A31-A96C-10E262FB319A}"/>
    <cellStyle name="40% - Accent6 2 6 2" xfId="1319" xr:uid="{1BED8126-4385-4620-8566-7B6585E6996E}"/>
    <cellStyle name="40% - Accent6 2 6 2 2" xfId="2025" xr:uid="{BAED955E-1B87-426E-B4A2-F3C8700D26AC}"/>
    <cellStyle name="40% - Accent6 2 6 2 2 2" xfId="4509" xr:uid="{03E9AC1F-DE8D-4CE3-8E21-A28CCB6F56C3}"/>
    <cellStyle name="40% - Accent6 2 6 2 2 2 2" xfId="9477" xr:uid="{C045E5CC-2D8A-4339-9901-11C5288FD52C}"/>
    <cellStyle name="40% - Accent6 2 6 2 2 2 2 2" xfId="19216" xr:uid="{3E2B8E7F-584D-4040-B88A-6B516C374A8A}"/>
    <cellStyle name="40% - Accent6 2 6 2 2 2 3" xfId="19217" xr:uid="{C73582D1-FCBE-4666-9A81-35E492B03DF3}"/>
    <cellStyle name="40% - Accent6 2 6 2 2 2 4" xfId="19218" xr:uid="{621B0F68-092F-448C-81BD-F1B44D349F86}"/>
    <cellStyle name="40% - Accent6 2 6 2 2 3" xfId="6993" xr:uid="{A13DA6EA-6987-40EA-9BAB-F1C946CF6299}"/>
    <cellStyle name="40% - Accent6 2 6 2 2 3 2" xfId="19219" xr:uid="{E9D275EB-221B-44B9-B2CE-ED68A059405C}"/>
    <cellStyle name="40% - Accent6 2 6 2 2 4" xfId="19220" xr:uid="{D00F7B9C-0142-47A3-8BA8-1A7F6ED0CEBD}"/>
    <cellStyle name="40% - Accent6 2 6 2 2 5" xfId="19221" xr:uid="{359F8D99-3EF4-4314-B7FB-D78C066621BA}"/>
    <cellStyle name="40% - Accent6 2 6 2 3" xfId="2853" xr:uid="{B51E8A79-C355-40B1-B724-CF3B83C0C77E}"/>
    <cellStyle name="40% - Accent6 2 6 2 3 2" xfId="5337" xr:uid="{F8A02A79-32BA-4B38-A4CE-F0E65F41B277}"/>
    <cellStyle name="40% - Accent6 2 6 2 3 2 2" xfId="10305" xr:uid="{E9CFA2E9-C1DC-4000-9372-3589B7F7E9BF}"/>
    <cellStyle name="40% - Accent6 2 6 2 3 2 2 2" xfId="19222" xr:uid="{7047C44D-0EDB-499A-8734-9CED9CDD5305}"/>
    <cellStyle name="40% - Accent6 2 6 2 3 2 3" xfId="19223" xr:uid="{CF8100C5-8261-429A-B834-F26A2E0F09D5}"/>
    <cellStyle name="40% - Accent6 2 6 2 3 2 4" xfId="19224" xr:uid="{AE5C38FE-3079-4882-A4AA-82E000954A81}"/>
    <cellStyle name="40% - Accent6 2 6 2 3 3" xfId="7821" xr:uid="{442CE546-FB51-44C4-95DC-51A3B98F3FCC}"/>
    <cellStyle name="40% - Accent6 2 6 2 3 3 2" xfId="19225" xr:uid="{2737FE2F-0D25-4FFA-89F0-BF3A15F4AD19}"/>
    <cellStyle name="40% - Accent6 2 6 2 3 4" xfId="19226" xr:uid="{17064BB5-FDF0-4C71-92E2-9989DA89F9D4}"/>
    <cellStyle name="40% - Accent6 2 6 2 3 5" xfId="19227" xr:uid="{656EBACF-60C2-49AA-9E6C-15DA70361B3F}"/>
    <cellStyle name="40% - Accent6 2 6 2 4" xfId="3804" xr:uid="{42EBDFC6-972A-4FC8-8E30-20D6949110ED}"/>
    <cellStyle name="40% - Accent6 2 6 2 4 2" xfId="8772" xr:uid="{25FDD771-3BA8-4D9E-A2DD-3BECD7F833A2}"/>
    <cellStyle name="40% - Accent6 2 6 2 4 2 2" xfId="19228" xr:uid="{9D454CDB-26A8-45D4-8AF6-D904131550BA}"/>
    <cellStyle name="40% - Accent6 2 6 2 4 3" xfId="19229" xr:uid="{A81675C4-2E58-4A8E-8830-2786672ACD16}"/>
    <cellStyle name="40% - Accent6 2 6 2 4 4" xfId="19230" xr:uid="{92CB90A9-30DB-43EC-BD04-DC7E2E7EFCCE}"/>
    <cellStyle name="40% - Accent6 2 6 2 5" xfId="6288" xr:uid="{44496C63-D6B1-4ACC-B03E-6FEACAAC6577}"/>
    <cellStyle name="40% - Accent6 2 6 2 5 2" xfId="19231" xr:uid="{88D3A4F0-2BFD-43D2-AD22-B5FD1F7C72EE}"/>
    <cellStyle name="40% - Accent6 2 6 2 6" xfId="19232" xr:uid="{9371BFE7-80FB-4ADE-A67C-389D92A00D3D}"/>
    <cellStyle name="40% - Accent6 2 6 2 7" xfId="19233" xr:uid="{4D7D8C06-3824-4F06-A0C1-9DE629A6122E}"/>
    <cellStyle name="40% - Accent6 2 6 3" xfId="1320" xr:uid="{48FEB6C0-D044-4168-AF05-113BC0877B9B}"/>
    <cellStyle name="40% - Accent6 2 6 3 2" xfId="2301" xr:uid="{FF81BDA0-9E75-4BF2-A705-CA46FAA65488}"/>
    <cellStyle name="40% - Accent6 2 6 3 2 2" xfId="4785" xr:uid="{4F5B5740-AC36-4B5C-86D3-FC1F217A1BDF}"/>
    <cellStyle name="40% - Accent6 2 6 3 2 2 2" xfId="9753" xr:uid="{1155498B-7AAD-4E3C-A995-B456209F2818}"/>
    <cellStyle name="40% - Accent6 2 6 3 2 2 2 2" xfId="19234" xr:uid="{10C8DCBA-F7CA-4F9C-96DE-86B862432ED0}"/>
    <cellStyle name="40% - Accent6 2 6 3 2 2 3" xfId="19235" xr:uid="{DD975489-41F2-4561-81F4-1D3D0FB76D38}"/>
    <cellStyle name="40% - Accent6 2 6 3 2 2 4" xfId="19236" xr:uid="{81B58DB1-0C61-4768-886B-A9009E6EE942}"/>
    <cellStyle name="40% - Accent6 2 6 3 2 3" xfId="7269" xr:uid="{9667BF25-E239-4852-9867-A7EA23CCA58A}"/>
    <cellStyle name="40% - Accent6 2 6 3 2 3 2" xfId="19237" xr:uid="{7381DCFB-6287-4902-998C-50D02096B6D6}"/>
    <cellStyle name="40% - Accent6 2 6 3 2 4" xfId="19238" xr:uid="{ACD18D98-A282-4A9C-9962-F05A6DBCD020}"/>
    <cellStyle name="40% - Accent6 2 6 3 2 5" xfId="19239" xr:uid="{F8197517-174C-470D-8191-239573182BA4}"/>
    <cellStyle name="40% - Accent6 2 6 3 3" xfId="3129" xr:uid="{8113904B-C13C-4E31-844F-A0CC018AD274}"/>
    <cellStyle name="40% - Accent6 2 6 3 3 2" xfId="5613" xr:uid="{19EA0E3D-E75C-4295-BCC2-DFB24E665F44}"/>
    <cellStyle name="40% - Accent6 2 6 3 3 2 2" xfId="10581" xr:uid="{8BB6B594-3CCD-4061-AB1A-38DDA85C1A14}"/>
    <cellStyle name="40% - Accent6 2 6 3 3 2 2 2" xfId="19240" xr:uid="{D6F780D4-FE3E-4FC4-B6B9-828D2E1378A0}"/>
    <cellStyle name="40% - Accent6 2 6 3 3 2 3" xfId="19241" xr:uid="{3FB79034-09AE-436B-8910-0BA7FD9975BC}"/>
    <cellStyle name="40% - Accent6 2 6 3 3 2 4" xfId="19242" xr:uid="{C663E592-8349-4C33-9C22-A96F1D62CDD3}"/>
    <cellStyle name="40% - Accent6 2 6 3 3 3" xfId="8097" xr:uid="{3027C82E-11E1-4A33-B1DE-BEA799B4C690}"/>
    <cellStyle name="40% - Accent6 2 6 3 3 3 2" xfId="19243" xr:uid="{F035EFB5-8EBC-4C03-BC7B-E1B03E86B138}"/>
    <cellStyle name="40% - Accent6 2 6 3 3 4" xfId="19244" xr:uid="{AB2DDC71-4EEC-4601-A11A-FD57635F336D}"/>
    <cellStyle name="40% - Accent6 2 6 3 3 5" xfId="19245" xr:uid="{0E61C64F-2C9F-479B-A426-9D45F6F4A223}"/>
    <cellStyle name="40% - Accent6 2 6 3 4" xfId="3805" xr:uid="{E23D13E9-F514-4567-8B6A-21521EDA30DE}"/>
    <cellStyle name="40% - Accent6 2 6 3 4 2" xfId="8773" xr:uid="{F0211C4E-554F-463C-A708-C61302D409F9}"/>
    <cellStyle name="40% - Accent6 2 6 3 4 2 2" xfId="19246" xr:uid="{A92C55C5-D3CF-41E6-8598-6C1F26DA762E}"/>
    <cellStyle name="40% - Accent6 2 6 3 4 3" xfId="19247" xr:uid="{C7CFA556-3ADB-492F-BC43-4D1F653A5B67}"/>
    <cellStyle name="40% - Accent6 2 6 3 4 4" xfId="19248" xr:uid="{A7985CED-720F-46AB-9D86-15D9AA509FAA}"/>
    <cellStyle name="40% - Accent6 2 6 3 5" xfId="6289" xr:uid="{BA69B35B-F151-4F36-9BC1-E0B682E83390}"/>
    <cellStyle name="40% - Accent6 2 6 3 5 2" xfId="19249" xr:uid="{C60A88EB-129D-4E2B-84CA-F3D5311809BD}"/>
    <cellStyle name="40% - Accent6 2 6 3 6" xfId="19250" xr:uid="{9F5C99E1-1B98-4651-8B33-48A27602DA37}"/>
    <cellStyle name="40% - Accent6 2 6 3 7" xfId="19251" xr:uid="{66594FD8-952F-4201-B45B-ECEEEA053179}"/>
    <cellStyle name="40% - Accent6 2 6 4" xfId="1749" xr:uid="{D1BC9A77-D635-4087-B1F5-B1FA396492EF}"/>
    <cellStyle name="40% - Accent6 2 6 4 2" xfId="4233" xr:uid="{42FC6869-404D-424B-A079-F01DD4D07236}"/>
    <cellStyle name="40% - Accent6 2 6 4 2 2" xfId="9201" xr:uid="{96B384A0-26E7-4C7C-A3F8-38D60E1C124D}"/>
    <cellStyle name="40% - Accent6 2 6 4 2 2 2" xfId="19252" xr:uid="{168E5910-5CC7-4F43-8E3E-3D55E1035B92}"/>
    <cellStyle name="40% - Accent6 2 6 4 2 3" xfId="19253" xr:uid="{5397C1BE-5BE7-4DFE-A756-65F4B924C149}"/>
    <cellStyle name="40% - Accent6 2 6 4 2 4" xfId="19254" xr:uid="{B9AC8C5E-935F-4CBA-8461-8638733BA606}"/>
    <cellStyle name="40% - Accent6 2 6 4 3" xfId="6717" xr:uid="{EB41352B-E823-4D05-AC16-83C476912F95}"/>
    <cellStyle name="40% - Accent6 2 6 4 3 2" xfId="19255" xr:uid="{40043A1E-E0C7-4E17-A3B6-97581F07EF87}"/>
    <cellStyle name="40% - Accent6 2 6 4 4" xfId="19256" xr:uid="{3C9209D3-F2BB-4FD7-9635-A7380B8E9321}"/>
    <cellStyle name="40% - Accent6 2 6 4 5" xfId="19257" xr:uid="{D5588472-D5B9-446E-A90D-7516A3C2038E}"/>
    <cellStyle name="40% - Accent6 2 6 5" xfId="2577" xr:uid="{DA47374D-8EFF-402F-AF29-283951725EEF}"/>
    <cellStyle name="40% - Accent6 2 6 5 2" xfId="5061" xr:uid="{ADB3558D-FA96-4E7C-8E78-4CA10FB8AFD0}"/>
    <cellStyle name="40% - Accent6 2 6 5 2 2" xfId="10029" xr:uid="{1C62C65F-C184-4C47-B657-4A934C82CDD8}"/>
    <cellStyle name="40% - Accent6 2 6 5 2 2 2" xfId="19258" xr:uid="{2DF560E5-89EF-40CF-8A4B-8D41367B8F5A}"/>
    <cellStyle name="40% - Accent6 2 6 5 2 3" xfId="19259" xr:uid="{841468A7-EA1B-4B43-AF34-691789E437CF}"/>
    <cellStyle name="40% - Accent6 2 6 5 2 4" xfId="19260" xr:uid="{B8165427-22EA-4E3D-B33B-9AB3BCF10FE1}"/>
    <cellStyle name="40% - Accent6 2 6 5 3" xfId="7545" xr:uid="{D580055E-2DAF-4191-9C1C-D2102777C08E}"/>
    <cellStyle name="40% - Accent6 2 6 5 3 2" xfId="19261" xr:uid="{4924D17E-477E-4A4F-9D4C-80A10F3F905D}"/>
    <cellStyle name="40% - Accent6 2 6 5 4" xfId="19262" xr:uid="{FBEB2950-EC41-44EC-B783-54611484C8FC}"/>
    <cellStyle name="40% - Accent6 2 6 5 5" xfId="19263" xr:uid="{95C74350-EC7C-4822-80A5-153D180DD40C}"/>
    <cellStyle name="40% - Accent6 2 6 6" xfId="3405" xr:uid="{663CB57A-359F-47E9-B2E1-0D03F866A170}"/>
    <cellStyle name="40% - Accent6 2 6 6 2" xfId="8373" xr:uid="{A194B3B4-B010-43E8-B0EA-64B8A9A3FA59}"/>
    <cellStyle name="40% - Accent6 2 6 6 2 2" xfId="19264" xr:uid="{83383542-F165-47AD-847C-5161B24CAA9C}"/>
    <cellStyle name="40% - Accent6 2 6 6 3" xfId="19265" xr:uid="{BBE6F5A8-18B5-4620-AD56-139FF8ADAEE5}"/>
    <cellStyle name="40% - Accent6 2 6 6 4" xfId="19266" xr:uid="{4C53F817-A325-4EB6-AA29-1A05F1FD376E}"/>
    <cellStyle name="40% - Accent6 2 6 7" xfId="5889" xr:uid="{DB70D54F-C026-49B7-8630-6025B6C57776}"/>
    <cellStyle name="40% - Accent6 2 6 7 2" xfId="19267" xr:uid="{05AF92C8-7C89-443E-A98B-B80B2B0E14AD}"/>
    <cellStyle name="40% - Accent6 2 6 8" xfId="19268" xr:uid="{A46A40D0-613D-4C9F-8B04-952ADA601FB7}"/>
    <cellStyle name="40% - Accent6 2 6 9" xfId="19269" xr:uid="{F0002988-58FB-4257-B3ED-AEEFF2090251}"/>
    <cellStyle name="40% - Accent6 2 7" xfId="732" xr:uid="{47B25D79-CC64-4BB0-AAB0-7194F7FFFF5C}"/>
    <cellStyle name="40% - Accent6 2 7 2" xfId="1321" xr:uid="{B8B44E59-7C19-4CB4-AEFE-52F38C5F981E}"/>
    <cellStyle name="40% - Accent6 2 7 2 2" xfId="2026" xr:uid="{2B5DEEE7-E16B-48F0-9F71-45FAC36B1FCE}"/>
    <cellStyle name="40% - Accent6 2 7 2 2 2" xfId="4510" xr:uid="{6243CB97-8952-4B1F-9BA6-F5ED58F53A24}"/>
    <cellStyle name="40% - Accent6 2 7 2 2 2 2" xfId="9478" xr:uid="{6AE23DBC-0B3B-465E-9F2A-81740D4F3D30}"/>
    <cellStyle name="40% - Accent6 2 7 2 2 2 2 2" xfId="19270" xr:uid="{5E1FCBD8-9666-4E28-971E-63DBC1B1EAE9}"/>
    <cellStyle name="40% - Accent6 2 7 2 2 2 3" xfId="19271" xr:uid="{8EB6C3E3-5794-4921-87DB-F2CF575C792A}"/>
    <cellStyle name="40% - Accent6 2 7 2 2 2 4" xfId="19272" xr:uid="{B46F2B8D-93FE-4F49-AAE9-1BA08D412556}"/>
    <cellStyle name="40% - Accent6 2 7 2 2 3" xfId="6994" xr:uid="{1E1C4491-37A1-41EF-81AF-9ECD1B094831}"/>
    <cellStyle name="40% - Accent6 2 7 2 2 3 2" xfId="19273" xr:uid="{8FD0A4A3-4700-4E81-B0BD-5402DB40D03F}"/>
    <cellStyle name="40% - Accent6 2 7 2 2 4" xfId="19274" xr:uid="{099C5FFB-0542-45A1-A115-18EC2DD35408}"/>
    <cellStyle name="40% - Accent6 2 7 2 2 5" xfId="19275" xr:uid="{D2F22DD1-D9CB-46C7-9812-6529F8C25B3A}"/>
    <cellStyle name="40% - Accent6 2 7 2 3" xfId="2854" xr:uid="{99F41CED-0E4B-4990-BA4C-9FD15FBD0FE2}"/>
    <cellStyle name="40% - Accent6 2 7 2 3 2" xfId="5338" xr:uid="{0D92DC80-B62E-4D38-8951-53BEC7873D86}"/>
    <cellStyle name="40% - Accent6 2 7 2 3 2 2" xfId="10306" xr:uid="{5C9DDAB6-E183-43A3-A678-C768385D5811}"/>
    <cellStyle name="40% - Accent6 2 7 2 3 2 2 2" xfId="19276" xr:uid="{26B6563B-6021-4321-BFFA-139CF9061F15}"/>
    <cellStyle name="40% - Accent6 2 7 2 3 2 3" xfId="19277" xr:uid="{64785F8C-55C8-4AF8-9F2E-DCEF75B83C7B}"/>
    <cellStyle name="40% - Accent6 2 7 2 3 2 4" xfId="19278" xr:uid="{214B997B-9D5F-4857-A333-E3BB42EB7CCB}"/>
    <cellStyle name="40% - Accent6 2 7 2 3 3" xfId="7822" xr:uid="{98FE738E-2DA9-4885-AABD-3983E5669A6D}"/>
    <cellStyle name="40% - Accent6 2 7 2 3 3 2" xfId="19279" xr:uid="{7290F1F6-FA7D-4FEB-A3B9-D2BA257EC133}"/>
    <cellStyle name="40% - Accent6 2 7 2 3 4" xfId="19280" xr:uid="{2DDF4271-5A98-411C-B402-368B8C86786A}"/>
    <cellStyle name="40% - Accent6 2 7 2 3 5" xfId="19281" xr:uid="{4B13709E-41B3-4BBB-B2C6-9BC4973866BD}"/>
    <cellStyle name="40% - Accent6 2 7 2 4" xfId="3806" xr:uid="{68915776-A165-4FE8-8AAE-6C923E48872A}"/>
    <cellStyle name="40% - Accent6 2 7 2 4 2" xfId="8774" xr:uid="{B892C89E-E0D6-4B51-96C1-F2495290B32F}"/>
    <cellStyle name="40% - Accent6 2 7 2 4 2 2" xfId="19282" xr:uid="{CB9422ED-AF07-46A5-B0D0-50782B5647DB}"/>
    <cellStyle name="40% - Accent6 2 7 2 4 3" xfId="19283" xr:uid="{37874D5B-C791-4BF2-8938-4DFC6BC40A6B}"/>
    <cellStyle name="40% - Accent6 2 7 2 4 4" xfId="19284" xr:uid="{F415F683-9F63-4623-A4A6-C7C085C0A805}"/>
    <cellStyle name="40% - Accent6 2 7 2 5" xfId="6290" xr:uid="{E0CCF82C-7AED-45C5-8701-9711270B6C98}"/>
    <cellStyle name="40% - Accent6 2 7 2 5 2" xfId="19285" xr:uid="{F18BAE18-124E-4F0D-A5D0-A12C3FC7DA6D}"/>
    <cellStyle name="40% - Accent6 2 7 2 6" xfId="19286" xr:uid="{451E2703-CA67-4B1A-9486-9E3E44BFAB1F}"/>
    <cellStyle name="40% - Accent6 2 7 2 7" xfId="19287" xr:uid="{C872F687-D8EC-4809-96D3-ED11B216B82F}"/>
    <cellStyle name="40% - Accent6 2 7 3" xfId="1322" xr:uid="{0774B606-9F81-4BA8-A32B-DB7E006D525B}"/>
    <cellStyle name="40% - Accent6 2 7 3 2" xfId="2302" xr:uid="{67D0BADC-58CB-49E2-A94A-600612DB8AE0}"/>
    <cellStyle name="40% - Accent6 2 7 3 2 2" xfId="4786" xr:uid="{BD77B9D7-14CF-44B4-9827-45D4AE332F46}"/>
    <cellStyle name="40% - Accent6 2 7 3 2 2 2" xfId="9754" xr:uid="{6E542EAC-8EB8-4F90-90ED-AD8F6C601E57}"/>
    <cellStyle name="40% - Accent6 2 7 3 2 2 2 2" xfId="19288" xr:uid="{DB12E941-8D7F-4F8D-9997-65A13999D9C7}"/>
    <cellStyle name="40% - Accent6 2 7 3 2 2 3" xfId="19289" xr:uid="{536F4837-8258-48E1-8B54-E0D3BC03AFBD}"/>
    <cellStyle name="40% - Accent6 2 7 3 2 2 4" xfId="19290" xr:uid="{963D86C0-0F03-4B47-BDF7-2928D762E2F0}"/>
    <cellStyle name="40% - Accent6 2 7 3 2 3" xfId="7270" xr:uid="{503D18A0-DBE0-4BDC-954C-F272548932A8}"/>
    <cellStyle name="40% - Accent6 2 7 3 2 3 2" xfId="19291" xr:uid="{242F66C0-BB0D-4A7F-9D52-ECA4D5D9F577}"/>
    <cellStyle name="40% - Accent6 2 7 3 2 4" xfId="19292" xr:uid="{C43AFD66-477B-4D13-A55E-6A8432F76BD2}"/>
    <cellStyle name="40% - Accent6 2 7 3 2 5" xfId="19293" xr:uid="{BFB650BD-F2BA-4489-94E4-A6B5A89D1AF1}"/>
    <cellStyle name="40% - Accent6 2 7 3 3" xfId="3130" xr:uid="{5465A1D3-189B-4B62-A9B7-88D950CF06ED}"/>
    <cellStyle name="40% - Accent6 2 7 3 3 2" xfId="5614" xr:uid="{1B0F91BA-DDB3-479E-A76A-6F8CE7A508FB}"/>
    <cellStyle name="40% - Accent6 2 7 3 3 2 2" xfId="10582" xr:uid="{0BB6E2F9-3B75-4652-A694-7C36F8A38F1C}"/>
    <cellStyle name="40% - Accent6 2 7 3 3 2 2 2" xfId="19294" xr:uid="{BE2DF2EF-0CAD-4B8A-91DA-FB03759E57CD}"/>
    <cellStyle name="40% - Accent6 2 7 3 3 2 3" xfId="19295" xr:uid="{BB1F2DEB-B976-466E-90A9-006B3155B9DE}"/>
    <cellStyle name="40% - Accent6 2 7 3 3 2 4" xfId="19296" xr:uid="{5F45FF56-9737-4BAB-97A4-E1D4EAF6D2E9}"/>
    <cellStyle name="40% - Accent6 2 7 3 3 3" xfId="8098" xr:uid="{B8A9FE51-444F-4773-9B5E-18CD1417E2BF}"/>
    <cellStyle name="40% - Accent6 2 7 3 3 3 2" xfId="19297" xr:uid="{10B0153A-E06B-4C9F-80FF-6657D4493769}"/>
    <cellStyle name="40% - Accent6 2 7 3 3 4" xfId="19298" xr:uid="{9D95CCCC-782A-4C78-818D-758716C6C288}"/>
    <cellStyle name="40% - Accent6 2 7 3 3 5" xfId="19299" xr:uid="{F999B3EF-5483-47AD-B0B3-B385963DE2E4}"/>
    <cellStyle name="40% - Accent6 2 7 3 4" xfId="3807" xr:uid="{1CCEA51F-E43C-4352-AA6F-1FC15500E62A}"/>
    <cellStyle name="40% - Accent6 2 7 3 4 2" xfId="8775" xr:uid="{1992AF8E-9246-4C9C-BD75-75CEA855219D}"/>
    <cellStyle name="40% - Accent6 2 7 3 4 2 2" xfId="19300" xr:uid="{B34CB32D-7E63-456C-BC23-79010D9881D9}"/>
    <cellStyle name="40% - Accent6 2 7 3 4 3" xfId="19301" xr:uid="{F91BA55B-DEAF-45DD-BB96-5010A22CA73B}"/>
    <cellStyle name="40% - Accent6 2 7 3 4 4" xfId="19302" xr:uid="{11C5B5C8-6225-4EF2-A575-2ED393C70591}"/>
    <cellStyle name="40% - Accent6 2 7 3 5" xfId="6291" xr:uid="{34985740-D72A-4BC8-9CE2-C28D50031ACB}"/>
    <cellStyle name="40% - Accent6 2 7 3 5 2" xfId="19303" xr:uid="{D7868808-0A98-4EAB-AD70-310FE4FEB8C9}"/>
    <cellStyle name="40% - Accent6 2 7 3 6" xfId="19304" xr:uid="{7E422618-9299-4B4E-BF31-60AFDD41B996}"/>
    <cellStyle name="40% - Accent6 2 7 3 7" xfId="19305" xr:uid="{B2FD80FD-9271-43D2-97ED-E4BC49CB71DC}"/>
    <cellStyle name="40% - Accent6 2 7 4" xfId="1750" xr:uid="{74BBF6AA-F3EF-431B-B0FD-313DA36BCEBE}"/>
    <cellStyle name="40% - Accent6 2 7 4 2" xfId="4234" xr:uid="{44157B92-44EF-4510-B560-58AD573922BB}"/>
    <cellStyle name="40% - Accent6 2 7 4 2 2" xfId="9202" xr:uid="{3C27040B-D9B8-4EC7-9B2A-8EF9D15C6C06}"/>
    <cellStyle name="40% - Accent6 2 7 4 2 2 2" xfId="19306" xr:uid="{06B15666-6996-48FD-93D1-8153403C6BF7}"/>
    <cellStyle name="40% - Accent6 2 7 4 2 3" xfId="19307" xr:uid="{D128E02A-EF41-4FAA-954A-31D494E09A77}"/>
    <cellStyle name="40% - Accent6 2 7 4 2 4" xfId="19308" xr:uid="{2EE8D40B-E603-4FAD-ABF5-9677D4D787B8}"/>
    <cellStyle name="40% - Accent6 2 7 4 3" xfId="6718" xr:uid="{AD6AC65B-1418-4A06-AB11-55864AC2F982}"/>
    <cellStyle name="40% - Accent6 2 7 4 3 2" xfId="19309" xr:uid="{1CF3051A-1BB9-4136-AD4E-EC336256CB87}"/>
    <cellStyle name="40% - Accent6 2 7 4 4" xfId="19310" xr:uid="{89E997D6-911F-4448-AD4C-C4EFFF3DE69C}"/>
    <cellStyle name="40% - Accent6 2 7 4 5" xfId="19311" xr:uid="{80A86E14-C076-4224-87C0-CA9DD16E0D4D}"/>
    <cellStyle name="40% - Accent6 2 7 5" xfId="2578" xr:uid="{4FEF8726-EE7A-49A3-8827-605EFA313B9C}"/>
    <cellStyle name="40% - Accent6 2 7 5 2" xfId="5062" xr:uid="{DD1CFE40-B542-4D17-A794-02B6BD278337}"/>
    <cellStyle name="40% - Accent6 2 7 5 2 2" xfId="10030" xr:uid="{2FE2D316-A99D-4BB1-A738-C00D99AF672D}"/>
    <cellStyle name="40% - Accent6 2 7 5 2 2 2" xfId="19312" xr:uid="{C6DD3B52-D10D-4995-ACC5-60AF386E85C3}"/>
    <cellStyle name="40% - Accent6 2 7 5 2 3" xfId="19313" xr:uid="{E40AE611-A327-4F96-9347-CE36526F1A36}"/>
    <cellStyle name="40% - Accent6 2 7 5 2 4" xfId="19314" xr:uid="{BC69F3C8-551A-4BBD-985C-5FB26CBEAECB}"/>
    <cellStyle name="40% - Accent6 2 7 5 3" xfId="7546" xr:uid="{42E53254-C1B3-4E9C-B1D8-88B61C624A61}"/>
    <cellStyle name="40% - Accent6 2 7 5 3 2" xfId="19315" xr:uid="{B22572B1-89E0-4CE5-8A4C-8511529BFD17}"/>
    <cellStyle name="40% - Accent6 2 7 5 4" xfId="19316" xr:uid="{BEBC139D-69D6-4567-8991-57B920A4C5AC}"/>
    <cellStyle name="40% - Accent6 2 7 5 5" xfId="19317" xr:uid="{86748628-A067-4600-BB77-B572BBEEC926}"/>
    <cellStyle name="40% - Accent6 2 7 6" xfId="3406" xr:uid="{EDD8F1C5-90D2-432F-8E25-80C160D289B5}"/>
    <cellStyle name="40% - Accent6 2 7 6 2" xfId="8374" xr:uid="{979976BD-C783-4DAC-BB50-A2F3531DAC9B}"/>
    <cellStyle name="40% - Accent6 2 7 6 2 2" xfId="19318" xr:uid="{77708AD9-A5FD-45E2-8F44-118A927D1F16}"/>
    <cellStyle name="40% - Accent6 2 7 6 3" xfId="19319" xr:uid="{CA2BE30C-F6BE-4A9F-B925-5E467E5589B8}"/>
    <cellStyle name="40% - Accent6 2 7 6 4" xfId="19320" xr:uid="{9CD8C9F3-066F-4B86-8CB4-7133508FA772}"/>
    <cellStyle name="40% - Accent6 2 7 7" xfId="5890" xr:uid="{C3C6A2BC-E30C-4AB3-898F-44C521CCDE05}"/>
    <cellStyle name="40% - Accent6 2 7 7 2" xfId="19321" xr:uid="{AE0742E5-0296-4749-B6D9-41D92D480EA4}"/>
    <cellStyle name="40% - Accent6 2 7 8" xfId="19322" xr:uid="{EA2FD389-B8AA-4E71-8054-494F5024A684}"/>
    <cellStyle name="40% - Accent6 2 7 9" xfId="19323" xr:uid="{BB21C386-1742-479B-AD5A-4A817F535E89}"/>
    <cellStyle name="40% - Accent6 2 8" xfId="1323" xr:uid="{B201CB9C-6416-41BC-95F5-86295D130EDF}"/>
    <cellStyle name="40% - Accent6 2 8 2" xfId="1854" xr:uid="{C82901A0-D236-4B0D-AA2E-91AA70A48283}"/>
    <cellStyle name="40% - Accent6 2 8 2 2" xfId="4338" xr:uid="{4C379802-642D-4A56-9564-6B8B7118E877}"/>
    <cellStyle name="40% - Accent6 2 8 2 2 2" xfId="9306" xr:uid="{F1E0B56E-4A48-4C3D-B5C6-AFEE525D8617}"/>
    <cellStyle name="40% - Accent6 2 8 2 2 2 2" xfId="19324" xr:uid="{FA72D88E-9FCB-4248-9B26-188676CD76CA}"/>
    <cellStyle name="40% - Accent6 2 8 2 2 3" xfId="19325" xr:uid="{419E30F9-3ADF-4866-9E75-3BC2FF9B5D99}"/>
    <cellStyle name="40% - Accent6 2 8 2 2 4" xfId="19326" xr:uid="{211820A6-6CA9-4D83-B361-69CF102F50CD}"/>
    <cellStyle name="40% - Accent6 2 8 2 3" xfId="6822" xr:uid="{76B5F62D-F530-44E9-8827-7AB613DF124F}"/>
    <cellStyle name="40% - Accent6 2 8 2 3 2" xfId="19327" xr:uid="{9629EFFC-A993-4846-BED1-B0474F48F643}"/>
    <cellStyle name="40% - Accent6 2 8 2 4" xfId="19328" xr:uid="{453315DB-6706-4452-B177-BEB3F43639BB}"/>
    <cellStyle name="40% - Accent6 2 8 2 5" xfId="19329" xr:uid="{11E85214-5277-4313-9425-DCC7FAB71947}"/>
    <cellStyle name="40% - Accent6 2 8 3" xfId="2682" xr:uid="{AA3A091C-CAA1-4D78-99FD-13360EC16E14}"/>
    <cellStyle name="40% - Accent6 2 8 3 2" xfId="5166" xr:uid="{F618D247-109A-4DA3-8977-B5E889C5CCA4}"/>
    <cellStyle name="40% - Accent6 2 8 3 2 2" xfId="10134" xr:uid="{26A3E2D1-3788-4CD6-9A21-B9AA7E03FE2F}"/>
    <cellStyle name="40% - Accent6 2 8 3 2 2 2" xfId="19330" xr:uid="{187FEE5D-7726-4D54-BF70-CAB659DE6EC9}"/>
    <cellStyle name="40% - Accent6 2 8 3 2 3" xfId="19331" xr:uid="{2BC48D67-E39D-45CD-AAE0-445154C6BF8C}"/>
    <cellStyle name="40% - Accent6 2 8 3 2 4" xfId="19332" xr:uid="{0E81B024-6C8D-4478-917F-0B3911D3B35A}"/>
    <cellStyle name="40% - Accent6 2 8 3 3" xfId="7650" xr:uid="{574902D4-7D6A-4A95-A744-27DB79B59FA9}"/>
    <cellStyle name="40% - Accent6 2 8 3 3 2" xfId="19333" xr:uid="{7CBCBA8E-C79F-4DA5-8E3B-0289B7FEBD7C}"/>
    <cellStyle name="40% - Accent6 2 8 3 4" xfId="19334" xr:uid="{9E2F5DF7-2892-48FC-A9A8-67B8C89B3759}"/>
    <cellStyle name="40% - Accent6 2 8 3 5" xfId="19335" xr:uid="{E9A7A1B0-6EA5-4212-899D-E11EB49BEE6B}"/>
    <cellStyle name="40% - Accent6 2 8 4" xfId="3808" xr:uid="{74A60487-7B55-40DB-83A6-E34DFDFE0F18}"/>
    <cellStyle name="40% - Accent6 2 8 4 2" xfId="8776" xr:uid="{4345739D-86A7-4D5E-AFCC-CE45B0C64A60}"/>
    <cellStyle name="40% - Accent6 2 8 4 2 2" xfId="19336" xr:uid="{DB490875-D6E0-4FB1-920C-CB0EC9A188F0}"/>
    <cellStyle name="40% - Accent6 2 8 4 3" xfId="19337" xr:uid="{ED6DF861-5036-4EA0-9F60-4131ABA17107}"/>
    <cellStyle name="40% - Accent6 2 8 4 4" xfId="19338" xr:uid="{4B1C98DB-D3E5-432D-BAB6-256F7A278D6A}"/>
    <cellStyle name="40% - Accent6 2 8 5" xfId="6292" xr:uid="{66B19DED-5CFB-4249-94F5-5E80CABA8CA4}"/>
    <cellStyle name="40% - Accent6 2 8 5 2" xfId="19339" xr:uid="{FE374246-1112-4D24-9DDB-9EC64F799AFF}"/>
    <cellStyle name="40% - Accent6 2 8 6" xfId="19340" xr:uid="{ECAF6D83-E306-41DE-AA66-DED4C326F260}"/>
    <cellStyle name="40% - Accent6 2 8 7" xfId="19341" xr:uid="{B49336B6-8A84-49F9-9C0F-52F7DBF7526E}"/>
    <cellStyle name="40% - Accent6 2 9" xfId="1324" xr:uid="{6053F28C-F277-49B1-BB8B-836856B9A00C}"/>
    <cellStyle name="40% - Accent6 2 9 2" xfId="2130" xr:uid="{EAA40F3A-885B-44CD-AD16-23CDBB12EC90}"/>
    <cellStyle name="40% - Accent6 2 9 2 2" xfId="4614" xr:uid="{0C1ADA4C-75BC-4939-A54A-ECABCD3B40CD}"/>
    <cellStyle name="40% - Accent6 2 9 2 2 2" xfId="9582" xr:uid="{ADB754A8-30B5-438D-BF8F-09BB684A6A35}"/>
    <cellStyle name="40% - Accent6 2 9 2 2 2 2" xfId="19342" xr:uid="{F964E21C-C02C-4E61-A86A-904794DCF4F5}"/>
    <cellStyle name="40% - Accent6 2 9 2 2 3" xfId="19343" xr:uid="{C4F6EA63-D393-45D5-ADED-A1F527032F34}"/>
    <cellStyle name="40% - Accent6 2 9 2 2 4" xfId="19344" xr:uid="{D52FE9B3-6CA1-40A6-85F9-4A88BF5381B5}"/>
    <cellStyle name="40% - Accent6 2 9 2 3" xfId="7098" xr:uid="{9C4F338F-5220-41C8-A631-8A40018E8240}"/>
    <cellStyle name="40% - Accent6 2 9 2 3 2" xfId="19345" xr:uid="{00BEC045-ACA9-46C9-A899-27126CFCEF80}"/>
    <cellStyle name="40% - Accent6 2 9 2 4" xfId="19346" xr:uid="{77FD4EC5-0E5D-4205-8C99-96C7371A79A3}"/>
    <cellStyle name="40% - Accent6 2 9 2 5" xfId="19347" xr:uid="{5CDAE1F5-3632-4AE0-9316-F16D983518B8}"/>
    <cellStyle name="40% - Accent6 2 9 3" xfId="2958" xr:uid="{B45A5C85-9955-489C-A82A-717F594D8776}"/>
    <cellStyle name="40% - Accent6 2 9 3 2" xfId="5442" xr:uid="{3A2E8630-0C37-4E0C-BAC6-BFD01DE0E8F6}"/>
    <cellStyle name="40% - Accent6 2 9 3 2 2" xfId="10410" xr:uid="{77D707D5-8EC6-4F43-AA0A-F9737D6E5EE8}"/>
    <cellStyle name="40% - Accent6 2 9 3 2 2 2" xfId="19348" xr:uid="{8F65F014-9D9F-4321-8120-82DF14B2A479}"/>
    <cellStyle name="40% - Accent6 2 9 3 2 3" xfId="19349" xr:uid="{6BF2410F-BEE5-49A6-A579-FCD5D17C4076}"/>
    <cellStyle name="40% - Accent6 2 9 3 2 4" xfId="19350" xr:uid="{54F25D36-0774-4B74-9F6F-29225B77F732}"/>
    <cellStyle name="40% - Accent6 2 9 3 3" xfId="7926" xr:uid="{21FB5379-7B6E-49C2-BE3F-00D976234BDF}"/>
    <cellStyle name="40% - Accent6 2 9 3 3 2" xfId="19351" xr:uid="{CDA69A87-98A9-4AFD-AA8E-5F7FBC2C349A}"/>
    <cellStyle name="40% - Accent6 2 9 3 4" xfId="19352" xr:uid="{34980375-EF86-4E4B-8A38-10120BC13019}"/>
    <cellStyle name="40% - Accent6 2 9 3 5" xfId="19353" xr:uid="{6466B1D7-9144-4BC5-8081-9C3F673A2155}"/>
    <cellStyle name="40% - Accent6 2 9 4" xfId="3809" xr:uid="{9FF4E289-A22A-4938-A332-3A49BB82071C}"/>
    <cellStyle name="40% - Accent6 2 9 4 2" xfId="8777" xr:uid="{41178EF3-5B2B-4136-B3ED-DB3009DC4079}"/>
    <cellStyle name="40% - Accent6 2 9 4 2 2" xfId="19354" xr:uid="{61F5724C-A017-4CCD-A5C3-9743B1B5F50C}"/>
    <cellStyle name="40% - Accent6 2 9 4 3" xfId="19355" xr:uid="{C0BDF93F-EDAE-4F54-A124-82EA4B63A92E}"/>
    <cellStyle name="40% - Accent6 2 9 4 4" xfId="19356" xr:uid="{F589DA1C-3FF4-4224-83AF-D3382E6B2378}"/>
    <cellStyle name="40% - Accent6 2 9 5" xfId="6293" xr:uid="{7BA573C6-A463-423B-A475-807B63EE0ED6}"/>
    <cellStyle name="40% - Accent6 2 9 5 2" xfId="19357" xr:uid="{6E35EF8D-C5C6-4E59-872F-6DAE706D6463}"/>
    <cellStyle name="40% - Accent6 2 9 6" xfId="19358" xr:uid="{C349D4DB-5167-45FF-9851-77DD006EA4C4}"/>
    <cellStyle name="40% - Accent6 2 9 7" xfId="19359" xr:uid="{FB64DB1E-0B66-4C62-AE9E-B97913FD3720}"/>
    <cellStyle name="40% - Accent6 3" xfId="83" xr:uid="{32157FAA-60DE-4DCC-BFB4-AEACC2579CDE}"/>
    <cellStyle name="40% - Accent6 3 10" xfId="2407" xr:uid="{A3EC0903-A318-4710-896A-74BE6D3C7379}"/>
    <cellStyle name="40% - Accent6 3 10 2" xfId="4891" xr:uid="{5D08C8D1-594A-4EB4-A42C-48F2F9301AEC}"/>
    <cellStyle name="40% - Accent6 3 10 2 2" xfId="9859" xr:uid="{C89793F1-B7D9-45CE-B5B8-DBC46227BE1D}"/>
    <cellStyle name="40% - Accent6 3 10 2 2 2" xfId="19360" xr:uid="{1D232434-DBDF-4158-BD59-8B9E9E2F99EA}"/>
    <cellStyle name="40% - Accent6 3 10 2 3" xfId="19361" xr:uid="{F2A31680-7044-4F4A-ACC5-C000D713FFDA}"/>
    <cellStyle name="40% - Accent6 3 10 2 4" xfId="19362" xr:uid="{5D6C93CC-A544-482E-8A8D-FA424B6B6D67}"/>
    <cellStyle name="40% - Accent6 3 10 3" xfId="7375" xr:uid="{5778401F-4C60-4138-BEA3-A273F9134E1C}"/>
    <cellStyle name="40% - Accent6 3 10 3 2" xfId="19363" xr:uid="{1E599A2F-23DD-4F13-A115-61781E692FB9}"/>
    <cellStyle name="40% - Accent6 3 10 4" xfId="19364" xr:uid="{710889CB-CB9D-455F-AC3D-3249DCA1614C}"/>
    <cellStyle name="40% - Accent6 3 10 5" xfId="19365" xr:uid="{3CE2B2D8-011D-4A1F-9B5B-DD1E8D0CDBE6}"/>
    <cellStyle name="40% - Accent6 3 11" xfId="3235" xr:uid="{6EF8011C-0761-46CA-B258-65A3E85F8493}"/>
    <cellStyle name="40% - Accent6 3 11 2" xfId="8203" xr:uid="{E8E60877-8CE8-4498-BC54-B3D526D08669}"/>
    <cellStyle name="40% - Accent6 3 11 2 2" xfId="19366" xr:uid="{46A0F2C2-4196-4B88-95DA-A4D4E83BA6F9}"/>
    <cellStyle name="40% - Accent6 3 11 3" xfId="19367" xr:uid="{F851CDFA-C362-4AA8-A8B4-91EB31BEA24F}"/>
    <cellStyle name="40% - Accent6 3 11 4" xfId="19368" xr:uid="{6A1050B8-3221-4137-943E-D1BC30C6F89D}"/>
    <cellStyle name="40% - Accent6 3 12" xfId="5719" xr:uid="{433EA00A-A990-4376-8FD8-F9918644A1E4}"/>
    <cellStyle name="40% - Accent6 3 12 2" xfId="19369" xr:uid="{41D57F28-AC40-4650-B0E6-8460E333E353}"/>
    <cellStyle name="40% - Accent6 3 13" xfId="19370" xr:uid="{FAA68AFF-1A69-4317-8FC2-A2A53D48BAA3}"/>
    <cellStyle name="40% - Accent6 3 14" xfId="19371" xr:uid="{71F7BAB5-5C3D-46AD-B3EF-E157E7972994}"/>
    <cellStyle name="40% - Accent6 3 2" xfId="84" xr:uid="{C3F9BB06-3085-485D-99C2-5910AB9EA2DE}"/>
    <cellStyle name="40% - Accent6 3 3" xfId="440" xr:uid="{60207A9E-9FF0-4B9C-8DFE-31D721975BEF}"/>
    <cellStyle name="40% - Accent6 3 3 10" xfId="19372" xr:uid="{5DEA42C6-C77F-40D8-9155-289101AD4752}"/>
    <cellStyle name="40% - Accent6 3 3 2" xfId="733" xr:uid="{39F695B9-464F-4DD9-ACA1-A1B68D97E511}"/>
    <cellStyle name="40% - Accent6 3 3 2 2" xfId="1325" xr:uid="{6B008ADD-75DE-4613-9790-9B482B323AC8}"/>
    <cellStyle name="40% - Accent6 3 3 2 2 2" xfId="2027" xr:uid="{688E07D9-ABE2-4247-AD61-5A4E500EBC96}"/>
    <cellStyle name="40% - Accent6 3 3 2 2 2 2" xfId="4511" xr:uid="{BB2EE7DB-1F43-417C-802D-ACBEA5B51E40}"/>
    <cellStyle name="40% - Accent6 3 3 2 2 2 2 2" xfId="9479" xr:uid="{A8385E7F-B0D6-4544-BBF1-85B42BECD2F2}"/>
    <cellStyle name="40% - Accent6 3 3 2 2 2 2 2 2" xfId="19373" xr:uid="{F3E4EB51-0B2E-4C42-8441-E0098E4DE0A3}"/>
    <cellStyle name="40% - Accent6 3 3 2 2 2 2 3" xfId="19374" xr:uid="{94D5D2A9-BEA7-460E-83AF-482FD6AF32D8}"/>
    <cellStyle name="40% - Accent6 3 3 2 2 2 2 4" xfId="19375" xr:uid="{EE417E81-BCAC-4C43-845E-DDB2F4342B56}"/>
    <cellStyle name="40% - Accent6 3 3 2 2 2 3" xfId="6995" xr:uid="{5A6CE35B-8065-4C5E-902A-03CA37DA657A}"/>
    <cellStyle name="40% - Accent6 3 3 2 2 2 3 2" xfId="19376" xr:uid="{3D38D2B4-0B9B-428C-93A1-87B77DB7D3FB}"/>
    <cellStyle name="40% - Accent6 3 3 2 2 2 4" xfId="19377" xr:uid="{FEDFBB0B-9904-4860-B172-6DDFB7C1A9AA}"/>
    <cellStyle name="40% - Accent6 3 3 2 2 2 5" xfId="19378" xr:uid="{AC11FC00-15D6-498C-9389-3DA5BD9042CB}"/>
    <cellStyle name="40% - Accent6 3 3 2 2 3" xfId="2855" xr:uid="{77AEADCE-D96C-4E90-B6DC-BF943E4A4141}"/>
    <cellStyle name="40% - Accent6 3 3 2 2 3 2" xfId="5339" xr:uid="{FF486658-98A1-457C-83BB-81D184C6677F}"/>
    <cellStyle name="40% - Accent6 3 3 2 2 3 2 2" xfId="10307" xr:uid="{0D96F075-F2F7-4573-8E57-33EEBE068094}"/>
    <cellStyle name="40% - Accent6 3 3 2 2 3 2 2 2" xfId="19379" xr:uid="{30766A61-8EF6-4796-9603-17E7F3C7628A}"/>
    <cellStyle name="40% - Accent6 3 3 2 2 3 2 3" xfId="19380" xr:uid="{CEE588F3-1087-4A2E-A042-0E56B954A947}"/>
    <cellStyle name="40% - Accent6 3 3 2 2 3 2 4" xfId="19381" xr:uid="{B47AA9CE-AE05-459C-B027-707DD11E7EF3}"/>
    <cellStyle name="40% - Accent6 3 3 2 2 3 3" xfId="7823" xr:uid="{E836969F-A9C1-4409-83A6-E81B25812E53}"/>
    <cellStyle name="40% - Accent6 3 3 2 2 3 3 2" xfId="19382" xr:uid="{63A848FC-A4C8-4743-936E-F8656A2FE000}"/>
    <cellStyle name="40% - Accent6 3 3 2 2 3 4" xfId="19383" xr:uid="{8147FE0C-1DC0-4AE4-BBD4-49C5A56A58DD}"/>
    <cellStyle name="40% - Accent6 3 3 2 2 3 5" xfId="19384" xr:uid="{FB021903-E66A-41D3-9819-4EDE84326EAE}"/>
    <cellStyle name="40% - Accent6 3 3 2 2 4" xfId="3810" xr:uid="{E8F25DC1-46F2-4D01-AF47-A1DC0B787AC3}"/>
    <cellStyle name="40% - Accent6 3 3 2 2 4 2" xfId="8778" xr:uid="{42A9B777-EBD9-4A78-B036-B4FDD3502196}"/>
    <cellStyle name="40% - Accent6 3 3 2 2 4 2 2" xfId="19385" xr:uid="{3FBEB8E9-A031-4DC0-BADB-0B7B01D2A346}"/>
    <cellStyle name="40% - Accent6 3 3 2 2 4 3" xfId="19386" xr:uid="{424153CB-51E5-446D-AE5D-0C10ED66DF7E}"/>
    <cellStyle name="40% - Accent6 3 3 2 2 4 4" xfId="19387" xr:uid="{87E8D817-4409-4A83-86C4-2CCAC31BCE45}"/>
    <cellStyle name="40% - Accent6 3 3 2 2 5" xfId="6294" xr:uid="{0E7BB1A7-A6E7-4088-8698-1BC2E49F3A2E}"/>
    <cellStyle name="40% - Accent6 3 3 2 2 5 2" xfId="19388" xr:uid="{6FC49D5B-2F25-4B6B-AB3F-8A5C1B219008}"/>
    <cellStyle name="40% - Accent6 3 3 2 2 6" xfId="19389" xr:uid="{BCBE9418-5DD4-4CEA-A97C-21F5E54F6582}"/>
    <cellStyle name="40% - Accent6 3 3 2 2 7" xfId="19390" xr:uid="{A8E76511-ACDA-495B-A58A-0D5EC79D3BEC}"/>
    <cellStyle name="40% - Accent6 3 3 2 3" xfId="1326" xr:uid="{CD8A2318-BCC9-4071-83E2-55FF5E34A055}"/>
    <cellStyle name="40% - Accent6 3 3 2 3 2" xfId="2303" xr:uid="{EE43F40D-45F6-407A-B614-AFD37C74DB36}"/>
    <cellStyle name="40% - Accent6 3 3 2 3 2 2" xfId="4787" xr:uid="{3045DD2F-29F6-491E-8AD6-6274EF674011}"/>
    <cellStyle name="40% - Accent6 3 3 2 3 2 2 2" xfId="9755" xr:uid="{8EF65F65-6793-44A4-A874-F59279D0BE07}"/>
    <cellStyle name="40% - Accent6 3 3 2 3 2 2 2 2" xfId="19391" xr:uid="{DC11499A-2277-4137-BF6A-F053F2F5E339}"/>
    <cellStyle name="40% - Accent6 3 3 2 3 2 2 3" xfId="19392" xr:uid="{213C7936-13AC-4A0E-A514-6C8624049877}"/>
    <cellStyle name="40% - Accent6 3 3 2 3 2 2 4" xfId="19393" xr:uid="{98C439D0-B363-4A1D-B509-07CE06D305DE}"/>
    <cellStyle name="40% - Accent6 3 3 2 3 2 3" xfId="7271" xr:uid="{E37B8C4E-51C5-4CF1-B18C-82C2FD8978BA}"/>
    <cellStyle name="40% - Accent6 3 3 2 3 2 3 2" xfId="19394" xr:uid="{18324B24-1421-4BFE-8491-1F6EA7B6D590}"/>
    <cellStyle name="40% - Accent6 3 3 2 3 2 4" xfId="19395" xr:uid="{865FBBA5-FEF3-4754-915F-2B91FE598600}"/>
    <cellStyle name="40% - Accent6 3 3 2 3 2 5" xfId="19396" xr:uid="{5C55324F-B9E7-4F52-B6F2-52CB1BAEA415}"/>
    <cellStyle name="40% - Accent6 3 3 2 3 3" xfId="3131" xr:uid="{BBD6E021-BA85-44A8-82D1-DD6B3EEF2EAE}"/>
    <cellStyle name="40% - Accent6 3 3 2 3 3 2" xfId="5615" xr:uid="{939CD31F-5550-4BD8-8472-78C8AA2250BC}"/>
    <cellStyle name="40% - Accent6 3 3 2 3 3 2 2" xfId="10583" xr:uid="{A2F991E6-E0A8-4068-8CCF-DAD1A94E205C}"/>
    <cellStyle name="40% - Accent6 3 3 2 3 3 2 2 2" xfId="19397" xr:uid="{C214E8B0-A332-4B2A-8CC9-7012284F4B08}"/>
    <cellStyle name="40% - Accent6 3 3 2 3 3 2 3" xfId="19398" xr:uid="{DE099D72-3D07-42DA-BCE7-C6B1B78A83E9}"/>
    <cellStyle name="40% - Accent6 3 3 2 3 3 2 4" xfId="19399" xr:uid="{06875012-8CBD-422B-9B05-0F1ED1A389EA}"/>
    <cellStyle name="40% - Accent6 3 3 2 3 3 3" xfId="8099" xr:uid="{45989CDB-0C77-4AEC-81E7-BEDDA6C537FF}"/>
    <cellStyle name="40% - Accent6 3 3 2 3 3 3 2" xfId="19400" xr:uid="{C8961841-2B53-4DBB-AEF0-C18AA2F328D7}"/>
    <cellStyle name="40% - Accent6 3 3 2 3 3 4" xfId="19401" xr:uid="{5B534FF7-DF78-499C-B771-6E64FF008712}"/>
    <cellStyle name="40% - Accent6 3 3 2 3 3 5" xfId="19402" xr:uid="{DE717760-93C9-4654-B363-D2B138015C38}"/>
    <cellStyle name="40% - Accent6 3 3 2 3 4" xfId="3811" xr:uid="{9516CF9A-216F-472B-989B-965403DBA297}"/>
    <cellStyle name="40% - Accent6 3 3 2 3 4 2" xfId="8779" xr:uid="{404A8ADC-84AF-478F-9A9F-F27BCEA51297}"/>
    <cellStyle name="40% - Accent6 3 3 2 3 4 2 2" xfId="19403" xr:uid="{44F84EDF-25C2-4AA9-81A4-9E64CE455A2D}"/>
    <cellStyle name="40% - Accent6 3 3 2 3 4 3" xfId="19404" xr:uid="{BCBFF4DF-68C8-4F6E-9ACF-BEA1F20A1C55}"/>
    <cellStyle name="40% - Accent6 3 3 2 3 4 4" xfId="19405" xr:uid="{F8B04491-3B78-4839-B10B-FFD89B7A8DE2}"/>
    <cellStyle name="40% - Accent6 3 3 2 3 5" xfId="6295" xr:uid="{49D8EBB1-DCA5-466E-849B-E4016462F077}"/>
    <cellStyle name="40% - Accent6 3 3 2 3 5 2" xfId="19406" xr:uid="{5325E55D-31F8-4A5E-B431-158E2BB7F90E}"/>
    <cellStyle name="40% - Accent6 3 3 2 3 6" xfId="19407" xr:uid="{A36E6DE9-0A6D-449C-8EEA-F95BB1E82D9C}"/>
    <cellStyle name="40% - Accent6 3 3 2 3 7" xfId="19408" xr:uid="{67FD0B94-C107-4CF6-9969-7BBE52187468}"/>
    <cellStyle name="40% - Accent6 3 3 2 4" xfId="1751" xr:uid="{50F922B8-A2D2-4582-87F5-3BBE78BD9BC5}"/>
    <cellStyle name="40% - Accent6 3 3 2 4 2" xfId="4235" xr:uid="{3103C377-1319-4184-816F-EE0F1E45566B}"/>
    <cellStyle name="40% - Accent6 3 3 2 4 2 2" xfId="9203" xr:uid="{532EC2AC-9F7B-4AA5-B8DB-F2FB15092D4B}"/>
    <cellStyle name="40% - Accent6 3 3 2 4 2 2 2" xfId="19409" xr:uid="{1A00C8B9-8C4F-4DA0-BC38-B126DDBF948F}"/>
    <cellStyle name="40% - Accent6 3 3 2 4 2 3" xfId="19410" xr:uid="{4FC214BD-A8F7-43F8-B9E7-E5D5AB192710}"/>
    <cellStyle name="40% - Accent6 3 3 2 4 2 4" xfId="19411" xr:uid="{15A21614-D41E-4516-8A3A-21E9BC8255EE}"/>
    <cellStyle name="40% - Accent6 3 3 2 4 3" xfId="6719" xr:uid="{03605DCA-3914-46DA-8548-ECE0C16CCAEF}"/>
    <cellStyle name="40% - Accent6 3 3 2 4 3 2" xfId="19412" xr:uid="{0805BA12-7152-4371-A14E-A10FD60FCB7F}"/>
    <cellStyle name="40% - Accent6 3 3 2 4 4" xfId="19413" xr:uid="{714ED441-DC57-4999-BCB1-25ABC185A92D}"/>
    <cellStyle name="40% - Accent6 3 3 2 4 5" xfId="19414" xr:uid="{8E43AE1B-7503-4F9D-A3F0-58BDE03C2097}"/>
    <cellStyle name="40% - Accent6 3 3 2 5" xfId="2579" xr:uid="{2DA71035-6879-4C97-9171-51F89D72339D}"/>
    <cellStyle name="40% - Accent6 3 3 2 5 2" xfId="5063" xr:uid="{CBC7006B-8996-4AA9-868A-4F07891C233E}"/>
    <cellStyle name="40% - Accent6 3 3 2 5 2 2" xfId="10031" xr:uid="{D96CE74A-C79A-4DE1-B350-3F7A16295CD7}"/>
    <cellStyle name="40% - Accent6 3 3 2 5 2 2 2" xfId="19415" xr:uid="{55C069FE-2E31-443B-8BEE-A16CECCFF6E5}"/>
    <cellStyle name="40% - Accent6 3 3 2 5 2 3" xfId="19416" xr:uid="{0EA9642B-9DEB-4098-84D0-2FC9F027E324}"/>
    <cellStyle name="40% - Accent6 3 3 2 5 2 4" xfId="19417" xr:uid="{FE803723-D99B-4C1C-BAE0-F087652211A7}"/>
    <cellStyle name="40% - Accent6 3 3 2 5 3" xfId="7547" xr:uid="{A5DDBB4D-B6BC-44AD-ADF9-58E9A20648BB}"/>
    <cellStyle name="40% - Accent6 3 3 2 5 3 2" xfId="19418" xr:uid="{824A0F9F-610F-4661-B850-E94360FA2B2B}"/>
    <cellStyle name="40% - Accent6 3 3 2 5 4" xfId="19419" xr:uid="{98BC89ED-110C-4881-BE53-E1C0820C34B7}"/>
    <cellStyle name="40% - Accent6 3 3 2 5 5" xfId="19420" xr:uid="{211B5475-7C18-46A6-AC7E-74D6BBF0FEA5}"/>
    <cellStyle name="40% - Accent6 3 3 2 6" xfId="3407" xr:uid="{FF939186-C7C3-462B-B8BA-B45B50414CDC}"/>
    <cellStyle name="40% - Accent6 3 3 2 6 2" xfId="8375" xr:uid="{F240D129-7D61-4BBF-8EE4-52A58902F289}"/>
    <cellStyle name="40% - Accent6 3 3 2 6 2 2" xfId="19421" xr:uid="{CE1E6CE2-6B8B-4BBE-A728-5983678B0D67}"/>
    <cellStyle name="40% - Accent6 3 3 2 6 3" xfId="19422" xr:uid="{A33B63AA-7810-47EF-B8E7-9A6AF527D5AF}"/>
    <cellStyle name="40% - Accent6 3 3 2 6 4" xfId="19423" xr:uid="{69C0CCE2-92CB-410D-8A58-3979D3CD6036}"/>
    <cellStyle name="40% - Accent6 3 3 2 7" xfId="5891" xr:uid="{8A635CBF-C3C4-46D4-966B-4E5DD893A683}"/>
    <cellStyle name="40% - Accent6 3 3 2 7 2" xfId="19424" xr:uid="{B00E9CCC-3490-43A6-B6AE-5B5E8A9B098E}"/>
    <cellStyle name="40% - Accent6 3 3 2 8" xfId="19425" xr:uid="{7339478B-B9D0-4381-BBA9-36F33A199908}"/>
    <cellStyle name="40% - Accent6 3 3 2 9" xfId="19426" xr:uid="{7CCB4931-A966-4CBB-A878-D1F86E81494D}"/>
    <cellStyle name="40% - Accent6 3 3 3" xfId="1327" xr:uid="{E0B9BBE1-C28B-44E4-B60E-17716F2E8F83}"/>
    <cellStyle name="40% - Accent6 3 3 3 2" xfId="1886" xr:uid="{2BEAB3AE-CE6D-43FF-8D00-9D6DF465949F}"/>
    <cellStyle name="40% - Accent6 3 3 3 2 2" xfId="4370" xr:uid="{54A0990F-0F17-47B1-8EAA-519FC5B13EC9}"/>
    <cellStyle name="40% - Accent6 3 3 3 2 2 2" xfId="9338" xr:uid="{E17B6845-36A8-4B67-BCF9-80DB00D9D4CB}"/>
    <cellStyle name="40% - Accent6 3 3 3 2 2 2 2" xfId="19427" xr:uid="{30B7F6AD-EB0F-4001-8939-B92205136FD5}"/>
    <cellStyle name="40% - Accent6 3 3 3 2 2 3" xfId="19428" xr:uid="{F2363BFC-F77F-4ED1-B673-EBB7165AF5BC}"/>
    <cellStyle name="40% - Accent6 3 3 3 2 2 4" xfId="19429" xr:uid="{19446B63-8593-4A36-B8EA-AB13B30E852D}"/>
    <cellStyle name="40% - Accent6 3 3 3 2 3" xfId="6854" xr:uid="{B3714C48-95DA-42AA-AD90-AE3559343EE0}"/>
    <cellStyle name="40% - Accent6 3 3 3 2 3 2" xfId="19430" xr:uid="{274F1EAB-E720-4FD3-84D9-7BEA14BDCB61}"/>
    <cellStyle name="40% - Accent6 3 3 3 2 4" xfId="19431" xr:uid="{5AD33B50-DC4C-4698-A784-B002BFBF7AC3}"/>
    <cellStyle name="40% - Accent6 3 3 3 2 5" xfId="19432" xr:uid="{6D4F92F4-1563-4863-A3EC-53C25556BAD9}"/>
    <cellStyle name="40% - Accent6 3 3 3 3" xfId="2714" xr:uid="{9EF26422-A043-43E0-A69B-77EFF86311F7}"/>
    <cellStyle name="40% - Accent6 3 3 3 3 2" xfId="5198" xr:uid="{8B351E7A-828B-40E2-AB22-74468F005604}"/>
    <cellStyle name="40% - Accent6 3 3 3 3 2 2" xfId="10166" xr:uid="{26EAA483-AD0A-41C2-8148-437A018E5BDF}"/>
    <cellStyle name="40% - Accent6 3 3 3 3 2 2 2" xfId="19433" xr:uid="{672368D1-F382-4C33-9090-F830A9AD376F}"/>
    <cellStyle name="40% - Accent6 3 3 3 3 2 3" xfId="19434" xr:uid="{A4475E17-5733-4B0F-B39A-44FFDEB306AB}"/>
    <cellStyle name="40% - Accent6 3 3 3 3 2 4" xfId="19435" xr:uid="{DCCFC6C1-9065-48CD-BEE6-5DA6379FAD5B}"/>
    <cellStyle name="40% - Accent6 3 3 3 3 3" xfId="7682" xr:uid="{35D8B997-9514-4EF2-BA4C-5ECEF7302262}"/>
    <cellStyle name="40% - Accent6 3 3 3 3 3 2" xfId="19436" xr:uid="{3F74855C-27EC-47F5-883D-D939C688AA0D}"/>
    <cellStyle name="40% - Accent6 3 3 3 3 4" xfId="19437" xr:uid="{BA82ECF6-4CF0-4B0E-888F-1BFF7AAD8AC3}"/>
    <cellStyle name="40% - Accent6 3 3 3 3 5" xfId="19438" xr:uid="{BF55BF16-52BC-4FAF-9F80-7707FB8AAC0C}"/>
    <cellStyle name="40% - Accent6 3 3 3 4" xfId="3812" xr:uid="{12CC30EA-8597-457E-BF1E-EA7E0BDE9EAC}"/>
    <cellStyle name="40% - Accent6 3 3 3 4 2" xfId="8780" xr:uid="{AEF29EC5-8C53-4154-95EA-46981D1F040F}"/>
    <cellStyle name="40% - Accent6 3 3 3 4 2 2" xfId="19439" xr:uid="{C831C055-11C7-445A-B947-412B965444EA}"/>
    <cellStyle name="40% - Accent6 3 3 3 4 3" xfId="19440" xr:uid="{F3CEB785-F458-46AC-AEA9-20858962E420}"/>
    <cellStyle name="40% - Accent6 3 3 3 4 4" xfId="19441" xr:uid="{E333D492-A66F-45C1-AD9C-A8FA6FDAB8BE}"/>
    <cellStyle name="40% - Accent6 3 3 3 5" xfId="6296" xr:uid="{07AB9AAA-0590-4AB5-A429-14A2D68723A7}"/>
    <cellStyle name="40% - Accent6 3 3 3 5 2" xfId="19442" xr:uid="{59BA3859-25AD-4C1D-87D8-A4DA83C4320A}"/>
    <cellStyle name="40% - Accent6 3 3 3 6" xfId="19443" xr:uid="{4C5BC862-73A3-4AA1-8305-48B584865032}"/>
    <cellStyle name="40% - Accent6 3 3 3 7" xfId="19444" xr:uid="{8654BA9D-896B-43F1-854F-E17C0C209111}"/>
    <cellStyle name="40% - Accent6 3 3 4" xfId="1328" xr:uid="{F441F855-1897-4E80-80C4-918E9E0E0874}"/>
    <cellStyle name="40% - Accent6 3 3 4 2" xfId="2162" xr:uid="{F94B990E-C1F6-4A7E-89FD-5D7FFBA262A8}"/>
    <cellStyle name="40% - Accent6 3 3 4 2 2" xfId="4646" xr:uid="{B92C56A7-928A-42E9-9908-B7D2D6C370FA}"/>
    <cellStyle name="40% - Accent6 3 3 4 2 2 2" xfId="9614" xr:uid="{487EA31D-84EC-4C85-9DE2-56EFA4919643}"/>
    <cellStyle name="40% - Accent6 3 3 4 2 2 2 2" xfId="19445" xr:uid="{613D13CF-7238-49BA-BE74-84048C051030}"/>
    <cellStyle name="40% - Accent6 3 3 4 2 2 3" xfId="19446" xr:uid="{9D46DEE7-A6B1-41F0-BFA4-96D03397861C}"/>
    <cellStyle name="40% - Accent6 3 3 4 2 2 4" xfId="19447" xr:uid="{D7A5201D-D54F-41BA-BF55-A35D476C91A3}"/>
    <cellStyle name="40% - Accent6 3 3 4 2 3" xfId="7130" xr:uid="{0DD0948B-121F-4715-A44E-88AB8EF0DB36}"/>
    <cellStyle name="40% - Accent6 3 3 4 2 3 2" xfId="19448" xr:uid="{09B956D5-D6BA-4695-A529-1ECCB33C8769}"/>
    <cellStyle name="40% - Accent6 3 3 4 2 4" xfId="19449" xr:uid="{B5B1B3C0-FA28-4D84-91DF-911C0FB5C9C5}"/>
    <cellStyle name="40% - Accent6 3 3 4 2 5" xfId="19450" xr:uid="{2241F7FB-4234-4159-A78E-2407A0ED8681}"/>
    <cellStyle name="40% - Accent6 3 3 4 3" xfId="2990" xr:uid="{5CFD9EA4-C3CC-45B6-B8CC-7C524029EEC9}"/>
    <cellStyle name="40% - Accent6 3 3 4 3 2" xfId="5474" xr:uid="{DD3F844E-B830-4D6D-A2D1-AA083D02117D}"/>
    <cellStyle name="40% - Accent6 3 3 4 3 2 2" xfId="10442" xr:uid="{27CA8B84-C057-4575-B891-B9D0BE3C39BA}"/>
    <cellStyle name="40% - Accent6 3 3 4 3 2 2 2" xfId="19451" xr:uid="{1AE4CFEB-3B7E-4278-ADE9-89C7315F73E2}"/>
    <cellStyle name="40% - Accent6 3 3 4 3 2 3" xfId="19452" xr:uid="{E54DF222-264E-4B04-8A79-B79863606286}"/>
    <cellStyle name="40% - Accent6 3 3 4 3 2 4" xfId="19453" xr:uid="{48FEDD01-2E73-481A-8946-09ED88A94F98}"/>
    <cellStyle name="40% - Accent6 3 3 4 3 3" xfId="7958" xr:uid="{A21F4491-3761-4196-A6C4-13D793C65C52}"/>
    <cellStyle name="40% - Accent6 3 3 4 3 3 2" xfId="19454" xr:uid="{59D7BF3C-B859-4C74-87AD-4602FA97D6FB}"/>
    <cellStyle name="40% - Accent6 3 3 4 3 4" xfId="19455" xr:uid="{509F768F-8C9D-45F1-9652-2DCEACF8F5AC}"/>
    <cellStyle name="40% - Accent6 3 3 4 3 5" xfId="19456" xr:uid="{838A1250-01E6-4CF7-B05C-CC0A61CFEF04}"/>
    <cellStyle name="40% - Accent6 3 3 4 4" xfId="3813" xr:uid="{6190AA1F-D70F-40BC-9DF0-65DE94E69E55}"/>
    <cellStyle name="40% - Accent6 3 3 4 4 2" xfId="8781" xr:uid="{D1B18612-84C9-4209-9B03-A25287E5EDCB}"/>
    <cellStyle name="40% - Accent6 3 3 4 4 2 2" xfId="19457" xr:uid="{5A68B566-D7E3-4FC6-9FDF-60543ED51C75}"/>
    <cellStyle name="40% - Accent6 3 3 4 4 3" xfId="19458" xr:uid="{FD91F900-05B6-4E20-9C84-3832D65D317A}"/>
    <cellStyle name="40% - Accent6 3 3 4 4 4" xfId="19459" xr:uid="{4A29FAD0-755D-4973-A0CD-08600DA08D4A}"/>
    <cellStyle name="40% - Accent6 3 3 4 5" xfId="6297" xr:uid="{D8D00390-40E1-4575-B461-99A2458C5257}"/>
    <cellStyle name="40% - Accent6 3 3 4 5 2" xfId="19460" xr:uid="{87580BE2-8E21-4815-BB8A-A4EB6F53CC1F}"/>
    <cellStyle name="40% - Accent6 3 3 4 6" xfId="19461" xr:uid="{98F9E3C3-177C-4C7D-8031-8919D05BFE4F}"/>
    <cellStyle name="40% - Accent6 3 3 4 7" xfId="19462" xr:uid="{8AED001F-9AEC-478E-9571-BAD2C5D90BCD}"/>
    <cellStyle name="40% - Accent6 3 3 5" xfId="1610" xr:uid="{8A7E517F-38A7-4F62-BF28-A624C60B4C6F}"/>
    <cellStyle name="40% - Accent6 3 3 5 2" xfId="4094" xr:uid="{B6D3D273-9108-4A63-A974-CFB8CC5EAD8F}"/>
    <cellStyle name="40% - Accent6 3 3 5 2 2" xfId="9062" xr:uid="{E5A83FAD-88FA-4EC0-9FD9-33E397490F14}"/>
    <cellStyle name="40% - Accent6 3 3 5 2 2 2" xfId="19463" xr:uid="{D872F15E-050F-41C9-9D24-04F358B05183}"/>
    <cellStyle name="40% - Accent6 3 3 5 2 3" xfId="19464" xr:uid="{87F464B9-E40E-492C-B231-2E3E4A87984A}"/>
    <cellStyle name="40% - Accent6 3 3 5 2 4" xfId="19465" xr:uid="{B213077F-622A-4269-8D82-960F19180F00}"/>
    <cellStyle name="40% - Accent6 3 3 5 3" xfId="6578" xr:uid="{FE9892C7-F6A0-4487-9FEB-E2CB8696BC7C}"/>
    <cellStyle name="40% - Accent6 3 3 5 3 2" xfId="19466" xr:uid="{F4B399E2-1808-418D-8153-EFB94D44CCD6}"/>
    <cellStyle name="40% - Accent6 3 3 5 4" xfId="19467" xr:uid="{4BBF1E3D-1FB4-4545-B92E-F6B9FAC8AF67}"/>
    <cellStyle name="40% - Accent6 3 3 5 5" xfId="19468" xr:uid="{48A9145D-0344-4E72-86ED-8A94B335AA17}"/>
    <cellStyle name="40% - Accent6 3 3 6" xfId="2438" xr:uid="{C135F7A8-8868-4124-87E2-D50E341B9D73}"/>
    <cellStyle name="40% - Accent6 3 3 6 2" xfId="4922" xr:uid="{D37BD849-14A5-4413-91D4-55ACE9EA1BBD}"/>
    <cellStyle name="40% - Accent6 3 3 6 2 2" xfId="9890" xr:uid="{D643670D-11FD-4B7A-A9C8-83A19FB37EBE}"/>
    <cellStyle name="40% - Accent6 3 3 6 2 2 2" xfId="19469" xr:uid="{6AFA9D72-6199-4B0C-A1F9-4DB795540035}"/>
    <cellStyle name="40% - Accent6 3 3 6 2 3" xfId="19470" xr:uid="{464F8EA9-DDB2-48FC-BA26-B1D9DAEFDAF9}"/>
    <cellStyle name="40% - Accent6 3 3 6 2 4" xfId="19471" xr:uid="{2ED675FF-F1D3-41C0-B30F-A5AC755B398D}"/>
    <cellStyle name="40% - Accent6 3 3 6 3" xfId="7406" xr:uid="{62B276D5-6E2E-4395-AC75-169763508F40}"/>
    <cellStyle name="40% - Accent6 3 3 6 3 2" xfId="19472" xr:uid="{7691E345-803F-447B-9B83-9517DA3164AE}"/>
    <cellStyle name="40% - Accent6 3 3 6 4" xfId="19473" xr:uid="{0BEB9F48-A3BF-4328-83BB-0F083DA27849}"/>
    <cellStyle name="40% - Accent6 3 3 6 5" xfId="19474" xr:uid="{2A1DAE06-A2B8-4DDC-B9B9-09A82AA56980}"/>
    <cellStyle name="40% - Accent6 3 3 7" xfId="3266" xr:uid="{896C294A-6C21-4B38-9B63-3FFF15FA2A3F}"/>
    <cellStyle name="40% - Accent6 3 3 7 2" xfId="8234" xr:uid="{4DB12789-F4DE-4F4A-981A-4192CC2C2397}"/>
    <cellStyle name="40% - Accent6 3 3 7 2 2" xfId="19475" xr:uid="{1D8AF4A9-55E0-4F6E-B7A8-F327A9DE4265}"/>
    <cellStyle name="40% - Accent6 3 3 7 3" xfId="19476" xr:uid="{E523F919-DFEC-44FE-88E4-39C46542A618}"/>
    <cellStyle name="40% - Accent6 3 3 7 4" xfId="19477" xr:uid="{FC527B61-8DCE-4986-9674-DB8A139F7F3C}"/>
    <cellStyle name="40% - Accent6 3 3 8" xfId="5750" xr:uid="{0B951A22-A8F6-4671-8760-46605A35977A}"/>
    <cellStyle name="40% - Accent6 3 3 8 2" xfId="19478" xr:uid="{1A0D1156-812B-49E8-A557-FE79F790CB30}"/>
    <cellStyle name="40% - Accent6 3 3 9" xfId="19479" xr:uid="{67E2407B-0838-4524-A065-8380557C74F5}"/>
    <cellStyle name="40% - Accent6 3 4" xfId="476" xr:uid="{0B0BAFC5-4F41-44B8-8C7B-BFA9F9594383}"/>
    <cellStyle name="40% - Accent6 3 4 10" xfId="19480" xr:uid="{99AD2B1F-4860-48C5-B7ED-D55029BAD855}"/>
    <cellStyle name="40% - Accent6 3 4 2" xfId="734" xr:uid="{E32B90FD-841F-4335-86E9-7004C024704C}"/>
    <cellStyle name="40% - Accent6 3 4 2 2" xfId="1329" xr:uid="{6FACAB14-1F4A-4568-AA08-0F4072132BF4}"/>
    <cellStyle name="40% - Accent6 3 4 2 2 2" xfId="2028" xr:uid="{89F07963-B022-4525-8ED3-B4AB6D51519F}"/>
    <cellStyle name="40% - Accent6 3 4 2 2 2 2" xfId="4512" xr:uid="{37157D57-4252-4ECE-B654-0113807D7541}"/>
    <cellStyle name="40% - Accent6 3 4 2 2 2 2 2" xfId="9480" xr:uid="{EA810172-93E0-4AFE-9096-F7B59678A84D}"/>
    <cellStyle name="40% - Accent6 3 4 2 2 2 2 2 2" xfId="19481" xr:uid="{5BE20F70-CE4C-4766-995F-799131128F69}"/>
    <cellStyle name="40% - Accent6 3 4 2 2 2 2 3" xfId="19482" xr:uid="{05CE105D-F11D-44C7-B567-30BA46D4104E}"/>
    <cellStyle name="40% - Accent6 3 4 2 2 2 2 4" xfId="19483" xr:uid="{9CF3D038-887D-409D-BB60-25A08B07E823}"/>
    <cellStyle name="40% - Accent6 3 4 2 2 2 3" xfId="6996" xr:uid="{3484486E-2783-47D8-A8BF-2D63DBCC69DE}"/>
    <cellStyle name="40% - Accent6 3 4 2 2 2 3 2" xfId="19484" xr:uid="{6C1BA844-BD11-4786-A12B-DFF241899883}"/>
    <cellStyle name="40% - Accent6 3 4 2 2 2 4" xfId="19485" xr:uid="{BDD8E561-4288-4F8E-ABA3-FB3E05FF5F75}"/>
    <cellStyle name="40% - Accent6 3 4 2 2 2 5" xfId="19486" xr:uid="{CA4AB8CA-57F6-42A3-838D-6051A3DBCA9C}"/>
    <cellStyle name="40% - Accent6 3 4 2 2 3" xfId="2856" xr:uid="{718BE298-D42D-45D2-9286-B80EAE471725}"/>
    <cellStyle name="40% - Accent6 3 4 2 2 3 2" xfId="5340" xr:uid="{5B95483C-CC78-4455-A10B-26F702041A4C}"/>
    <cellStyle name="40% - Accent6 3 4 2 2 3 2 2" xfId="10308" xr:uid="{CFC63E5C-B1D4-4E90-BA8E-C65752AE2E99}"/>
    <cellStyle name="40% - Accent6 3 4 2 2 3 2 2 2" xfId="19487" xr:uid="{500C41D9-5737-42CB-81D6-0D33CE24872B}"/>
    <cellStyle name="40% - Accent6 3 4 2 2 3 2 3" xfId="19488" xr:uid="{B517D4B4-1359-4F54-96A5-D5375670A69D}"/>
    <cellStyle name="40% - Accent6 3 4 2 2 3 2 4" xfId="19489" xr:uid="{61C6781B-B67C-4397-9FC3-7598B62B996C}"/>
    <cellStyle name="40% - Accent6 3 4 2 2 3 3" xfId="7824" xr:uid="{7D89DDB9-88CB-4B1D-A3C4-B8F785F560CE}"/>
    <cellStyle name="40% - Accent6 3 4 2 2 3 3 2" xfId="19490" xr:uid="{EC107C22-A3E6-48D7-9A7C-E51F0BFC2AA7}"/>
    <cellStyle name="40% - Accent6 3 4 2 2 3 4" xfId="19491" xr:uid="{3065D8BF-B0E0-4883-A5B5-4AB048C7DFCF}"/>
    <cellStyle name="40% - Accent6 3 4 2 2 3 5" xfId="19492" xr:uid="{80335E6B-84CC-47A1-94F3-3A8CC48D1870}"/>
    <cellStyle name="40% - Accent6 3 4 2 2 4" xfId="3814" xr:uid="{3D7133A0-C896-4D76-8217-65532BF0D76C}"/>
    <cellStyle name="40% - Accent6 3 4 2 2 4 2" xfId="8782" xr:uid="{F41232D9-B8C1-4137-B228-3C6952CFAD2D}"/>
    <cellStyle name="40% - Accent6 3 4 2 2 4 2 2" xfId="19493" xr:uid="{8F3C357B-4C14-4AE1-978F-0827A0B832DA}"/>
    <cellStyle name="40% - Accent6 3 4 2 2 4 3" xfId="19494" xr:uid="{8EB84E67-DEA1-4FD0-9370-EED4EC55B801}"/>
    <cellStyle name="40% - Accent6 3 4 2 2 4 4" xfId="19495" xr:uid="{9EA34D2C-8811-40F5-A9EE-683A1F35C6BC}"/>
    <cellStyle name="40% - Accent6 3 4 2 2 5" xfId="6298" xr:uid="{CA6AA7AB-2FF6-44D7-A23A-9E36C9BA28B0}"/>
    <cellStyle name="40% - Accent6 3 4 2 2 5 2" xfId="19496" xr:uid="{346724DA-5B45-4E11-83D8-6E2E37D0CE9C}"/>
    <cellStyle name="40% - Accent6 3 4 2 2 6" xfId="19497" xr:uid="{78A75352-8E29-45E2-AD32-244822D9562A}"/>
    <cellStyle name="40% - Accent6 3 4 2 2 7" xfId="19498" xr:uid="{4A4BC49E-EECE-451F-B521-6C25624CD31F}"/>
    <cellStyle name="40% - Accent6 3 4 2 3" xfId="1330" xr:uid="{EBA28599-B4FA-4FFA-9080-89BC6ABF97FD}"/>
    <cellStyle name="40% - Accent6 3 4 2 3 2" xfId="2304" xr:uid="{9624A64C-39D5-42E5-9C29-9D4BBB426A21}"/>
    <cellStyle name="40% - Accent6 3 4 2 3 2 2" xfId="4788" xr:uid="{80C04C93-2555-45E7-9D1E-827289651CFD}"/>
    <cellStyle name="40% - Accent6 3 4 2 3 2 2 2" xfId="9756" xr:uid="{D99E0CF1-D484-45F2-A8EF-07C4D8D20BEA}"/>
    <cellStyle name="40% - Accent6 3 4 2 3 2 2 2 2" xfId="19499" xr:uid="{591B6DF6-2100-4817-8188-39BCDAEB5E61}"/>
    <cellStyle name="40% - Accent6 3 4 2 3 2 2 3" xfId="19500" xr:uid="{DDECA9B2-7FDA-4602-8654-8CBDEE239635}"/>
    <cellStyle name="40% - Accent6 3 4 2 3 2 2 4" xfId="19501" xr:uid="{49AE0FA0-398D-4B1E-9486-2D1C510970D2}"/>
    <cellStyle name="40% - Accent6 3 4 2 3 2 3" xfId="7272" xr:uid="{32CEACAE-830F-4253-8A07-46D4C1CC1CB0}"/>
    <cellStyle name="40% - Accent6 3 4 2 3 2 3 2" xfId="19502" xr:uid="{175FBBA2-0F50-4FC9-92D7-F912AF5C8C64}"/>
    <cellStyle name="40% - Accent6 3 4 2 3 2 4" xfId="19503" xr:uid="{067D7D54-2F8F-4D92-9F8E-EC2021981CD4}"/>
    <cellStyle name="40% - Accent6 3 4 2 3 2 5" xfId="19504" xr:uid="{DC0D136C-6643-43BF-BFE7-551EA56532B1}"/>
    <cellStyle name="40% - Accent6 3 4 2 3 3" xfId="3132" xr:uid="{D76C7821-5C79-46EE-B753-91BF0478DC67}"/>
    <cellStyle name="40% - Accent6 3 4 2 3 3 2" xfId="5616" xr:uid="{D720102C-6919-41B2-B559-89E2FCEB6574}"/>
    <cellStyle name="40% - Accent6 3 4 2 3 3 2 2" xfId="10584" xr:uid="{8E5A8DD5-BDE4-45E0-A2A7-010C15CC5133}"/>
    <cellStyle name="40% - Accent6 3 4 2 3 3 2 2 2" xfId="19505" xr:uid="{291A0B37-0C33-45FB-AC7F-4AD31111B84F}"/>
    <cellStyle name="40% - Accent6 3 4 2 3 3 2 3" xfId="19506" xr:uid="{FA34A12E-A4EF-43AD-932E-7D7D9E85AF07}"/>
    <cellStyle name="40% - Accent6 3 4 2 3 3 2 4" xfId="19507" xr:uid="{C8C90266-8317-406F-89BD-8D1108E4A15B}"/>
    <cellStyle name="40% - Accent6 3 4 2 3 3 3" xfId="8100" xr:uid="{C388D3B7-F453-458F-B798-E1066CD237CF}"/>
    <cellStyle name="40% - Accent6 3 4 2 3 3 3 2" xfId="19508" xr:uid="{88B40339-BF49-48C1-9085-09FE4110EC69}"/>
    <cellStyle name="40% - Accent6 3 4 2 3 3 4" xfId="19509" xr:uid="{178E7112-3855-4391-B38E-3FC1C5A2F458}"/>
    <cellStyle name="40% - Accent6 3 4 2 3 3 5" xfId="19510" xr:uid="{553A67F7-9C19-4A44-90FA-B0E36FA613BF}"/>
    <cellStyle name="40% - Accent6 3 4 2 3 4" xfId="3815" xr:uid="{FE007D0F-8F8F-41D5-9191-BA2A50AC7C37}"/>
    <cellStyle name="40% - Accent6 3 4 2 3 4 2" xfId="8783" xr:uid="{49C5ACFC-C731-4843-9AFC-67D970E39FDF}"/>
    <cellStyle name="40% - Accent6 3 4 2 3 4 2 2" xfId="19511" xr:uid="{D7237D64-FC8D-4E70-8A22-036561916C89}"/>
    <cellStyle name="40% - Accent6 3 4 2 3 4 3" xfId="19512" xr:uid="{8CFFB4B8-C28A-466D-A165-4B76B0D65D68}"/>
    <cellStyle name="40% - Accent6 3 4 2 3 4 4" xfId="19513" xr:uid="{07B83815-EB23-4917-88F4-DE7C46758920}"/>
    <cellStyle name="40% - Accent6 3 4 2 3 5" xfId="6299" xr:uid="{BDF7AF97-B64D-4E56-B860-27AD2219066B}"/>
    <cellStyle name="40% - Accent6 3 4 2 3 5 2" xfId="19514" xr:uid="{07453FF7-DD80-4504-B24A-9F160560CBED}"/>
    <cellStyle name="40% - Accent6 3 4 2 3 6" xfId="19515" xr:uid="{FA602048-FC81-4E15-AD2F-B4B2DD9BBCEB}"/>
    <cellStyle name="40% - Accent6 3 4 2 3 7" xfId="19516" xr:uid="{E5D33CB8-F313-4E28-80E2-7A06FBB85C44}"/>
    <cellStyle name="40% - Accent6 3 4 2 4" xfId="1752" xr:uid="{7C639117-B39D-4EFF-8D5B-6779E6677F8B}"/>
    <cellStyle name="40% - Accent6 3 4 2 4 2" xfId="4236" xr:uid="{94EBAED6-1AA6-49E3-A552-D39538AB928E}"/>
    <cellStyle name="40% - Accent6 3 4 2 4 2 2" xfId="9204" xr:uid="{308D1B92-F15F-4D49-9B13-D694CC406841}"/>
    <cellStyle name="40% - Accent6 3 4 2 4 2 2 2" xfId="19517" xr:uid="{1BDD203B-94A1-433F-AF06-2A4BE25B5CAE}"/>
    <cellStyle name="40% - Accent6 3 4 2 4 2 3" xfId="19518" xr:uid="{2757B7E7-38B7-410B-8C7C-E1DE13C7797E}"/>
    <cellStyle name="40% - Accent6 3 4 2 4 2 4" xfId="19519" xr:uid="{F3816C1E-EE21-4634-A146-AC32B8E9F606}"/>
    <cellStyle name="40% - Accent6 3 4 2 4 3" xfId="6720" xr:uid="{CF45CE98-3F10-4430-8F8F-D8F0EF8493EC}"/>
    <cellStyle name="40% - Accent6 3 4 2 4 3 2" xfId="19520" xr:uid="{E1D3D689-5099-42F3-99D9-4BDA55C0CD03}"/>
    <cellStyle name="40% - Accent6 3 4 2 4 4" xfId="19521" xr:uid="{16758042-E1CC-49B1-9C89-91BA24F05BCC}"/>
    <cellStyle name="40% - Accent6 3 4 2 4 5" xfId="19522" xr:uid="{20B827B7-8F05-494C-8C51-E93A3C97FEF0}"/>
    <cellStyle name="40% - Accent6 3 4 2 5" xfId="2580" xr:uid="{2C021970-8BA4-4A42-ABE2-BE9B46109E44}"/>
    <cellStyle name="40% - Accent6 3 4 2 5 2" xfId="5064" xr:uid="{EE3E7F8A-2C9A-4EE1-BC32-8143F7B956D2}"/>
    <cellStyle name="40% - Accent6 3 4 2 5 2 2" xfId="10032" xr:uid="{AF539C51-2536-473D-B083-CDEF37292626}"/>
    <cellStyle name="40% - Accent6 3 4 2 5 2 2 2" xfId="19523" xr:uid="{447A01D9-0EB9-4C9C-9302-22303243E4D5}"/>
    <cellStyle name="40% - Accent6 3 4 2 5 2 3" xfId="19524" xr:uid="{588E8989-865C-4B6B-B5C1-5931FF1C52F9}"/>
    <cellStyle name="40% - Accent6 3 4 2 5 2 4" xfId="19525" xr:uid="{16B0BC6E-9E70-448F-9805-F355B0162E2D}"/>
    <cellStyle name="40% - Accent6 3 4 2 5 3" xfId="7548" xr:uid="{0411EAFE-6045-4C8E-8EFF-7CFF0A3EBF20}"/>
    <cellStyle name="40% - Accent6 3 4 2 5 3 2" xfId="19526" xr:uid="{72F40AB9-8632-43DB-9700-4605A9D80033}"/>
    <cellStyle name="40% - Accent6 3 4 2 5 4" xfId="19527" xr:uid="{BCDCA05E-843B-4A32-BFE6-816C5BFBA4EC}"/>
    <cellStyle name="40% - Accent6 3 4 2 5 5" xfId="19528" xr:uid="{586E75F6-E42B-4914-A387-C469DA88A9F5}"/>
    <cellStyle name="40% - Accent6 3 4 2 6" xfId="3408" xr:uid="{45A4EB6B-16AF-4300-9DC0-1CF0D253AC7B}"/>
    <cellStyle name="40% - Accent6 3 4 2 6 2" xfId="8376" xr:uid="{9B63A407-A586-437A-A634-972E069F7950}"/>
    <cellStyle name="40% - Accent6 3 4 2 6 2 2" xfId="19529" xr:uid="{7134CC2F-8B1E-4BAD-9592-04D602A1C7C3}"/>
    <cellStyle name="40% - Accent6 3 4 2 6 3" xfId="19530" xr:uid="{E145BA52-E5EC-455D-B138-319370411788}"/>
    <cellStyle name="40% - Accent6 3 4 2 6 4" xfId="19531" xr:uid="{AC9D9967-9D52-45D9-898F-03B133AE94CF}"/>
    <cellStyle name="40% - Accent6 3 4 2 7" xfId="5892" xr:uid="{9D860E14-AAA8-4AA6-B6D4-1319E3B59D11}"/>
    <cellStyle name="40% - Accent6 3 4 2 7 2" xfId="19532" xr:uid="{E5D852A6-5CE1-4BAF-85AD-6E68793B985C}"/>
    <cellStyle name="40% - Accent6 3 4 2 8" xfId="19533" xr:uid="{3189578D-1490-40F3-9DF3-18296C2D952F}"/>
    <cellStyle name="40% - Accent6 3 4 2 9" xfId="19534" xr:uid="{8B8DCA05-FF70-43F5-AF72-B060D12FE465}"/>
    <cellStyle name="40% - Accent6 3 4 3" xfId="1331" xr:uid="{E355EF9C-53D5-4DA9-94B6-AFBB995CCF84}"/>
    <cellStyle name="40% - Accent6 3 4 3 2" xfId="1920" xr:uid="{74D35F15-1A37-4F9F-8500-090EB36EF7CC}"/>
    <cellStyle name="40% - Accent6 3 4 3 2 2" xfId="4404" xr:uid="{7127F71A-0327-4E61-9D69-26D3125CB920}"/>
    <cellStyle name="40% - Accent6 3 4 3 2 2 2" xfId="9372" xr:uid="{06DB48E2-152A-495F-8F63-F273642374AD}"/>
    <cellStyle name="40% - Accent6 3 4 3 2 2 2 2" xfId="19535" xr:uid="{7D236FF1-2A31-480A-A648-1D4FE62C86D4}"/>
    <cellStyle name="40% - Accent6 3 4 3 2 2 3" xfId="19536" xr:uid="{FA1E3668-37C7-4FAC-9D4E-95289699F7A7}"/>
    <cellStyle name="40% - Accent6 3 4 3 2 2 4" xfId="19537" xr:uid="{FA1DA3E0-865E-4046-825E-B57D1E56CEEF}"/>
    <cellStyle name="40% - Accent6 3 4 3 2 3" xfId="6888" xr:uid="{0EF49E2D-9520-4869-9C89-6E6E6824E3AD}"/>
    <cellStyle name="40% - Accent6 3 4 3 2 3 2" xfId="19538" xr:uid="{37DE57C6-5670-4CA6-8285-E821363BA84C}"/>
    <cellStyle name="40% - Accent6 3 4 3 2 4" xfId="19539" xr:uid="{5A6B4B42-DDD3-4346-8CAC-3AD21EC2B8B9}"/>
    <cellStyle name="40% - Accent6 3 4 3 2 5" xfId="19540" xr:uid="{30867287-78C8-4953-BBAC-40B6A10F3974}"/>
    <cellStyle name="40% - Accent6 3 4 3 3" xfId="2748" xr:uid="{4C6C9CAE-387D-4DD1-ADA6-8C53944A608C}"/>
    <cellStyle name="40% - Accent6 3 4 3 3 2" xfId="5232" xr:uid="{61FEDF59-8DB1-420C-9C85-6946BEC5DBCB}"/>
    <cellStyle name="40% - Accent6 3 4 3 3 2 2" xfId="10200" xr:uid="{B8DF2FBD-8AED-4D19-88BA-5A6570319C54}"/>
    <cellStyle name="40% - Accent6 3 4 3 3 2 2 2" xfId="19541" xr:uid="{6ED75930-E68F-4E04-BADF-D3B05A398372}"/>
    <cellStyle name="40% - Accent6 3 4 3 3 2 3" xfId="19542" xr:uid="{0EA7BFD0-C092-4E21-93C5-B9E8D56D5A99}"/>
    <cellStyle name="40% - Accent6 3 4 3 3 2 4" xfId="19543" xr:uid="{7443D404-0D69-48B1-BA5E-FEF96E1CB4B9}"/>
    <cellStyle name="40% - Accent6 3 4 3 3 3" xfId="7716" xr:uid="{78A6FB65-0FCE-42BF-A0E7-26E091F79974}"/>
    <cellStyle name="40% - Accent6 3 4 3 3 3 2" xfId="19544" xr:uid="{78468518-B5C9-4D7C-A8B9-0E2A6B26C01E}"/>
    <cellStyle name="40% - Accent6 3 4 3 3 4" xfId="19545" xr:uid="{87A267F2-D8EA-4DD2-B210-FB25EEC5242B}"/>
    <cellStyle name="40% - Accent6 3 4 3 3 5" xfId="19546" xr:uid="{66660D36-2DB2-444B-A206-4714DDB40149}"/>
    <cellStyle name="40% - Accent6 3 4 3 4" xfId="3816" xr:uid="{C9361643-6C59-43D2-94F0-351AE1B5A128}"/>
    <cellStyle name="40% - Accent6 3 4 3 4 2" xfId="8784" xr:uid="{FFEF121E-1B00-46D1-9127-11E38084AC62}"/>
    <cellStyle name="40% - Accent6 3 4 3 4 2 2" xfId="19547" xr:uid="{8A383905-0D47-4909-9579-71A239F504D6}"/>
    <cellStyle name="40% - Accent6 3 4 3 4 3" xfId="19548" xr:uid="{BD439015-E8D1-4E90-9246-ADE185FA0C97}"/>
    <cellStyle name="40% - Accent6 3 4 3 4 4" xfId="19549" xr:uid="{D85FEE2A-A38D-492F-B23C-8E331A5526E8}"/>
    <cellStyle name="40% - Accent6 3 4 3 5" xfId="6300" xr:uid="{4FB95745-373A-4CC0-86E5-BC58B3E1DB44}"/>
    <cellStyle name="40% - Accent6 3 4 3 5 2" xfId="19550" xr:uid="{A02711AB-C27A-42A0-A822-494825752DB9}"/>
    <cellStyle name="40% - Accent6 3 4 3 6" xfId="19551" xr:uid="{9046A9FB-C7B7-4C40-829A-5170C7C9FC8B}"/>
    <cellStyle name="40% - Accent6 3 4 3 7" xfId="19552" xr:uid="{1CFCA150-AE0E-486B-9A97-8F2817C625AE}"/>
    <cellStyle name="40% - Accent6 3 4 4" xfId="1332" xr:uid="{76E77E24-5BBE-4421-889F-FEBF979F458C}"/>
    <cellStyle name="40% - Accent6 3 4 4 2" xfId="2196" xr:uid="{2963594D-AB8F-40EA-ACAD-1431D1B6FB24}"/>
    <cellStyle name="40% - Accent6 3 4 4 2 2" xfId="4680" xr:uid="{1A6FD402-BD0E-4073-9C56-B412176DF9D4}"/>
    <cellStyle name="40% - Accent6 3 4 4 2 2 2" xfId="9648" xr:uid="{179412FA-03AD-4534-B175-A0101280FD29}"/>
    <cellStyle name="40% - Accent6 3 4 4 2 2 2 2" xfId="19553" xr:uid="{C6C0E2B2-EB90-4717-9999-0C62D1395A04}"/>
    <cellStyle name="40% - Accent6 3 4 4 2 2 3" xfId="19554" xr:uid="{C0B0A725-8AFE-4C1C-93D2-52267B25FAC2}"/>
    <cellStyle name="40% - Accent6 3 4 4 2 2 4" xfId="19555" xr:uid="{F64C4DF2-9990-40E7-B041-DF6A160BA74C}"/>
    <cellStyle name="40% - Accent6 3 4 4 2 3" xfId="7164" xr:uid="{F62677F7-EBA1-4865-9CC1-B077E1752CC3}"/>
    <cellStyle name="40% - Accent6 3 4 4 2 3 2" xfId="19556" xr:uid="{5A386C4A-6335-4B6D-8721-01E5EA3AB3CC}"/>
    <cellStyle name="40% - Accent6 3 4 4 2 4" xfId="19557" xr:uid="{73ECA613-7DA1-4626-883B-F4937D157CE0}"/>
    <cellStyle name="40% - Accent6 3 4 4 2 5" xfId="19558" xr:uid="{324D1BAC-6D41-4D42-AE24-5DF3350BFFB7}"/>
    <cellStyle name="40% - Accent6 3 4 4 3" xfId="3024" xr:uid="{2ABE884B-932C-4924-9352-FEC70171601F}"/>
    <cellStyle name="40% - Accent6 3 4 4 3 2" xfId="5508" xr:uid="{2E0E87E6-E028-4563-A81B-A8C0CBC4E4CE}"/>
    <cellStyle name="40% - Accent6 3 4 4 3 2 2" xfId="10476" xr:uid="{2F4CB16F-B2F1-4870-BB91-B4C65BA4C1C9}"/>
    <cellStyle name="40% - Accent6 3 4 4 3 2 2 2" xfId="19559" xr:uid="{BB907625-1A76-4C6D-8A97-74868CC4AB72}"/>
    <cellStyle name="40% - Accent6 3 4 4 3 2 3" xfId="19560" xr:uid="{A3CDEACC-0DEC-4FE0-9657-B51BF34C5B61}"/>
    <cellStyle name="40% - Accent6 3 4 4 3 2 4" xfId="19561" xr:uid="{18A32967-1891-42F0-93E5-B9076BF16B58}"/>
    <cellStyle name="40% - Accent6 3 4 4 3 3" xfId="7992" xr:uid="{F7707787-272E-40A0-ABC9-EF158C0CFAF0}"/>
    <cellStyle name="40% - Accent6 3 4 4 3 3 2" xfId="19562" xr:uid="{1C7E8E2C-E964-486D-812B-13C457568CD4}"/>
    <cellStyle name="40% - Accent6 3 4 4 3 4" xfId="19563" xr:uid="{B8CA4A06-5D19-4104-820D-73D1323A1020}"/>
    <cellStyle name="40% - Accent6 3 4 4 3 5" xfId="19564" xr:uid="{9EE4C2AF-8B0F-4E4F-AA74-3CFFC2379633}"/>
    <cellStyle name="40% - Accent6 3 4 4 4" xfId="3817" xr:uid="{FDEA40EB-36A2-4E73-8827-7C0AC6C0C4E5}"/>
    <cellStyle name="40% - Accent6 3 4 4 4 2" xfId="8785" xr:uid="{87BB0499-D4E5-4F06-B546-8B889FC9D8D9}"/>
    <cellStyle name="40% - Accent6 3 4 4 4 2 2" xfId="19565" xr:uid="{F0575CC6-A726-4515-82EF-F6150D622CC6}"/>
    <cellStyle name="40% - Accent6 3 4 4 4 3" xfId="19566" xr:uid="{9E35D651-0F2F-4E08-B90C-6591EF8A3643}"/>
    <cellStyle name="40% - Accent6 3 4 4 4 4" xfId="19567" xr:uid="{179213CA-5545-413F-AD71-AD443435654E}"/>
    <cellStyle name="40% - Accent6 3 4 4 5" xfId="6301" xr:uid="{20533060-440D-4937-A6DE-8805CC4B54AA}"/>
    <cellStyle name="40% - Accent6 3 4 4 5 2" xfId="19568" xr:uid="{6757303B-76FF-486A-AA47-78D4E254DD7E}"/>
    <cellStyle name="40% - Accent6 3 4 4 6" xfId="19569" xr:uid="{06147B6B-CB13-416C-BB4F-308F5D317DFA}"/>
    <cellStyle name="40% - Accent6 3 4 4 7" xfId="19570" xr:uid="{1BC5662E-DFB0-4072-B324-D29DB34ACB06}"/>
    <cellStyle name="40% - Accent6 3 4 5" xfId="1644" xr:uid="{AD39F7F7-D7B8-4BAB-B089-2C93F38F5624}"/>
    <cellStyle name="40% - Accent6 3 4 5 2" xfId="4128" xr:uid="{DD0631C8-F582-4493-82D3-F2A79AB41AC0}"/>
    <cellStyle name="40% - Accent6 3 4 5 2 2" xfId="9096" xr:uid="{E3AE2D77-8AED-44A3-87B2-93DC2F1AA6A3}"/>
    <cellStyle name="40% - Accent6 3 4 5 2 2 2" xfId="19571" xr:uid="{A6FEB3BE-9494-4284-8AB6-0E162BF69C08}"/>
    <cellStyle name="40% - Accent6 3 4 5 2 3" xfId="19572" xr:uid="{0BE81FD8-45A2-463D-A830-880B189401D9}"/>
    <cellStyle name="40% - Accent6 3 4 5 2 4" xfId="19573" xr:uid="{07C8F312-B56B-471D-84AC-7B1EB8611D55}"/>
    <cellStyle name="40% - Accent6 3 4 5 3" xfId="6612" xr:uid="{FBF8250A-35B3-46E1-844E-164265456067}"/>
    <cellStyle name="40% - Accent6 3 4 5 3 2" xfId="19574" xr:uid="{CA22874C-40C5-4580-9FDB-28594051A5E9}"/>
    <cellStyle name="40% - Accent6 3 4 5 4" xfId="19575" xr:uid="{540D7BC5-3E70-4B57-9E20-A38943942095}"/>
    <cellStyle name="40% - Accent6 3 4 5 5" xfId="19576" xr:uid="{46DFDA18-8946-4DB8-BFD2-7F6B02A450AF}"/>
    <cellStyle name="40% - Accent6 3 4 6" xfId="2472" xr:uid="{4C4817F0-A332-4526-86D6-D6B2E9CFEAE3}"/>
    <cellStyle name="40% - Accent6 3 4 6 2" xfId="4956" xr:uid="{7D99BA2C-FEBA-4C36-8DBB-81186E312ECA}"/>
    <cellStyle name="40% - Accent6 3 4 6 2 2" xfId="9924" xr:uid="{2DE77301-7BEC-4774-AC07-C7F5838E8938}"/>
    <cellStyle name="40% - Accent6 3 4 6 2 2 2" xfId="19577" xr:uid="{646B3FB1-EC0F-4898-946B-2C1847B68728}"/>
    <cellStyle name="40% - Accent6 3 4 6 2 3" xfId="19578" xr:uid="{1646606E-4890-44F6-B13F-675BFF66EA50}"/>
    <cellStyle name="40% - Accent6 3 4 6 2 4" xfId="19579" xr:uid="{9D5D74EA-5F70-4B70-B197-8D07BFC43EEE}"/>
    <cellStyle name="40% - Accent6 3 4 6 3" xfId="7440" xr:uid="{0CAF1A6B-92D6-4F78-8D5B-D1ED27D8B7D1}"/>
    <cellStyle name="40% - Accent6 3 4 6 3 2" xfId="19580" xr:uid="{34FB1A7D-9B0C-4A8E-A768-350B3BA9B2D5}"/>
    <cellStyle name="40% - Accent6 3 4 6 4" xfId="19581" xr:uid="{E7E5664A-8E4D-4E16-9638-02ABBB95D665}"/>
    <cellStyle name="40% - Accent6 3 4 6 5" xfId="19582" xr:uid="{6D353B2B-457F-407D-857B-E92A50E911E8}"/>
    <cellStyle name="40% - Accent6 3 4 7" xfId="3300" xr:uid="{FA100F4E-0A63-4935-A579-A8E48076D6BC}"/>
    <cellStyle name="40% - Accent6 3 4 7 2" xfId="8268" xr:uid="{6F5DF297-05BE-4DF3-BA2E-5E372DDBB9AE}"/>
    <cellStyle name="40% - Accent6 3 4 7 2 2" xfId="19583" xr:uid="{C8620044-D7EE-4A29-B409-73E2C4CB6FF2}"/>
    <cellStyle name="40% - Accent6 3 4 7 3" xfId="19584" xr:uid="{6C2413E6-3385-4EA9-AD49-6E2910DC8A2F}"/>
    <cellStyle name="40% - Accent6 3 4 7 4" xfId="19585" xr:uid="{59E12814-0166-4916-B6C9-78F8932F73CF}"/>
    <cellStyle name="40% - Accent6 3 4 8" xfId="5784" xr:uid="{F0DF3160-B9E7-418E-8D34-1FD4518245FF}"/>
    <cellStyle name="40% - Accent6 3 4 8 2" xfId="19586" xr:uid="{154B09CA-AE31-45D0-B19A-BE4A55B0C203}"/>
    <cellStyle name="40% - Accent6 3 4 9" xfId="19587" xr:uid="{4FD84A79-07D1-4DBC-B993-B5FC8DAFAF34}"/>
    <cellStyle name="40% - Accent6 3 5" xfId="735" xr:uid="{24CBF6DC-3759-41BD-B59D-C4BF68FD1C27}"/>
    <cellStyle name="40% - Accent6 3 5 2" xfId="1333" xr:uid="{83F734AF-CFC7-4012-A03B-DD1723FDCB1E}"/>
    <cellStyle name="40% - Accent6 3 5 2 2" xfId="2029" xr:uid="{7D02FE87-8110-493A-AA38-21D697D82173}"/>
    <cellStyle name="40% - Accent6 3 5 2 2 2" xfId="4513" xr:uid="{0C03A58E-6019-4DFF-9BEB-DD393E4D72BB}"/>
    <cellStyle name="40% - Accent6 3 5 2 2 2 2" xfId="9481" xr:uid="{ED2A8B8F-1AFB-4B35-AF4E-C2106A42B079}"/>
    <cellStyle name="40% - Accent6 3 5 2 2 2 2 2" xfId="19588" xr:uid="{41E59EAB-4E6A-4F5B-968A-ECA92279169A}"/>
    <cellStyle name="40% - Accent6 3 5 2 2 2 3" xfId="19589" xr:uid="{BC73280A-449A-458A-B2A7-F81A1971F225}"/>
    <cellStyle name="40% - Accent6 3 5 2 2 2 4" xfId="19590" xr:uid="{FF6F8399-5952-4724-BA6C-FD10EE6A826B}"/>
    <cellStyle name="40% - Accent6 3 5 2 2 3" xfId="6997" xr:uid="{DE98F96D-6EC8-46FC-BCEC-2753066A7FFE}"/>
    <cellStyle name="40% - Accent6 3 5 2 2 3 2" xfId="19591" xr:uid="{13BB1032-2C25-438B-899A-47F381E8017E}"/>
    <cellStyle name="40% - Accent6 3 5 2 2 4" xfId="19592" xr:uid="{4AD8761C-E6C3-49EF-A48F-72AB39841D35}"/>
    <cellStyle name="40% - Accent6 3 5 2 2 5" xfId="19593" xr:uid="{398D58D2-3D92-4EC3-A3B6-55DFE886E060}"/>
    <cellStyle name="40% - Accent6 3 5 2 3" xfId="2857" xr:uid="{3DDCB0DD-106C-4BBD-B608-2ADA2A688163}"/>
    <cellStyle name="40% - Accent6 3 5 2 3 2" xfId="5341" xr:uid="{E0FB29DA-CE35-4918-83FF-75B0B726E5B7}"/>
    <cellStyle name="40% - Accent6 3 5 2 3 2 2" xfId="10309" xr:uid="{3F7FBB9A-A095-49AA-8CCE-22F5F86D7407}"/>
    <cellStyle name="40% - Accent6 3 5 2 3 2 2 2" xfId="19594" xr:uid="{EBB06C49-17E5-4AE3-A0CE-ECE50F1BB23C}"/>
    <cellStyle name="40% - Accent6 3 5 2 3 2 3" xfId="19595" xr:uid="{175AB976-B9EC-4D9D-8880-CB38A9E4D35C}"/>
    <cellStyle name="40% - Accent6 3 5 2 3 2 4" xfId="19596" xr:uid="{A42DDBED-137B-400C-8412-3584D805B218}"/>
    <cellStyle name="40% - Accent6 3 5 2 3 3" xfId="7825" xr:uid="{445AD4A6-EF91-4B7E-A0FB-E33B914430BF}"/>
    <cellStyle name="40% - Accent6 3 5 2 3 3 2" xfId="19597" xr:uid="{B4B374B6-7332-44A8-8259-FF687A97E2F5}"/>
    <cellStyle name="40% - Accent6 3 5 2 3 4" xfId="19598" xr:uid="{B1BD737B-0B64-432E-88E3-D8E444544EB5}"/>
    <cellStyle name="40% - Accent6 3 5 2 3 5" xfId="19599" xr:uid="{E12CF719-4DD3-4AB5-A129-6FAA9027C34E}"/>
    <cellStyle name="40% - Accent6 3 5 2 4" xfId="3818" xr:uid="{DF39E140-E7A9-47AE-ADD0-D5008B7D2C77}"/>
    <cellStyle name="40% - Accent6 3 5 2 4 2" xfId="8786" xr:uid="{8E1D1388-D38E-483A-A537-F2D80BB2D796}"/>
    <cellStyle name="40% - Accent6 3 5 2 4 2 2" xfId="19600" xr:uid="{83B21AE7-D64D-459F-AA1E-F5686BD3A508}"/>
    <cellStyle name="40% - Accent6 3 5 2 4 3" xfId="19601" xr:uid="{D018CF94-65EB-4CC5-A006-4C0B80BB4FF0}"/>
    <cellStyle name="40% - Accent6 3 5 2 4 4" xfId="19602" xr:uid="{E8EFDDA9-20F3-4556-A681-8B6B2C9AB011}"/>
    <cellStyle name="40% - Accent6 3 5 2 5" xfId="6302" xr:uid="{E425CC7C-7DF3-440E-8DD3-2048AFE58200}"/>
    <cellStyle name="40% - Accent6 3 5 2 5 2" xfId="19603" xr:uid="{671295C4-21CB-4669-8A7F-B9A6CD39FC74}"/>
    <cellStyle name="40% - Accent6 3 5 2 6" xfId="19604" xr:uid="{6143BB27-796E-4A26-AA3D-10D59C4D0898}"/>
    <cellStyle name="40% - Accent6 3 5 2 7" xfId="19605" xr:uid="{0E20DA9C-A290-4C8A-8C31-EA32B48951B1}"/>
    <cellStyle name="40% - Accent6 3 5 3" xfId="1334" xr:uid="{BA31D37A-346F-4A15-8F06-54BDD70F6039}"/>
    <cellStyle name="40% - Accent6 3 5 3 2" xfId="2305" xr:uid="{BB0FEC5E-E8B2-4E43-A472-7B754F22DE15}"/>
    <cellStyle name="40% - Accent6 3 5 3 2 2" xfId="4789" xr:uid="{FC9D2E9F-9855-4339-88AD-BB6612259F1C}"/>
    <cellStyle name="40% - Accent6 3 5 3 2 2 2" xfId="9757" xr:uid="{3EE15861-3B32-4DC7-9C3A-EB785FA6EC07}"/>
    <cellStyle name="40% - Accent6 3 5 3 2 2 2 2" xfId="19606" xr:uid="{650C3110-0AA9-4DD4-B036-FD0BF3A4EACC}"/>
    <cellStyle name="40% - Accent6 3 5 3 2 2 3" xfId="19607" xr:uid="{BA2AA18C-3B2A-4E30-9A74-F9F22651E1AA}"/>
    <cellStyle name="40% - Accent6 3 5 3 2 2 4" xfId="19608" xr:uid="{A67445AB-D71C-4B67-9362-71F65059E5C1}"/>
    <cellStyle name="40% - Accent6 3 5 3 2 3" xfId="7273" xr:uid="{7167DDC1-68F1-4B49-99CF-5CFCD50A4A39}"/>
    <cellStyle name="40% - Accent6 3 5 3 2 3 2" xfId="19609" xr:uid="{55438DA1-12C2-47CB-960A-D91A69C30865}"/>
    <cellStyle name="40% - Accent6 3 5 3 2 4" xfId="19610" xr:uid="{AA2D4A49-93A6-4630-A26F-79D2FB4D7846}"/>
    <cellStyle name="40% - Accent6 3 5 3 2 5" xfId="19611" xr:uid="{BC833B5C-F870-4BCF-B729-4AEB7DEB6D3D}"/>
    <cellStyle name="40% - Accent6 3 5 3 3" xfId="3133" xr:uid="{C4893DBB-62DF-4D0F-BF2E-2704D2138118}"/>
    <cellStyle name="40% - Accent6 3 5 3 3 2" xfId="5617" xr:uid="{C2784248-6763-415A-BA8B-1B94BA493B5B}"/>
    <cellStyle name="40% - Accent6 3 5 3 3 2 2" xfId="10585" xr:uid="{A35C99BB-0231-408A-93B6-BFBF9E4F3B04}"/>
    <cellStyle name="40% - Accent6 3 5 3 3 2 2 2" xfId="19612" xr:uid="{8952E138-CD0D-4657-AEF8-B2BAC38AD82A}"/>
    <cellStyle name="40% - Accent6 3 5 3 3 2 3" xfId="19613" xr:uid="{F7B404E9-1CA9-4BD5-BA8A-4C6209FA9F71}"/>
    <cellStyle name="40% - Accent6 3 5 3 3 2 4" xfId="19614" xr:uid="{48B8306B-E94A-4A49-9CF3-BF880023B6B4}"/>
    <cellStyle name="40% - Accent6 3 5 3 3 3" xfId="8101" xr:uid="{1DE9AD77-22A5-4AEF-B899-737B6EF67440}"/>
    <cellStyle name="40% - Accent6 3 5 3 3 3 2" xfId="19615" xr:uid="{70A29DAB-CC06-43A8-BF4D-4FFD5D6A020A}"/>
    <cellStyle name="40% - Accent6 3 5 3 3 4" xfId="19616" xr:uid="{3839A414-01A2-4BA0-94AF-EAC4CEEC6651}"/>
    <cellStyle name="40% - Accent6 3 5 3 3 5" xfId="19617" xr:uid="{2855B286-2032-4B12-A381-2B07601F4C71}"/>
    <cellStyle name="40% - Accent6 3 5 3 4" xfId="3819" xr:uid="{66C09686-E901-4EF6-AC3D-73F2D7E30E03}"/>
    <cellStyle name="40% - Accent6 3 5 3 4 2" xfId="8787" xr:uid="{79707C59-8B50-4927-835C-9D8C6DB03603}"/>
    <cellStyle name="40% - Accent6 3 5 3 4 2 2" xfId="19618" xr:uid="{0445CA8E-93EC-467D-82A8-3F620DADB474}"/>
    <cellStyle name="40% - Accent6 3 5 3 4 3" xfId="19619" xr:uid="{69FCD356-B4D6-460B-BD0D-D839915CEDFA}"/>
    <cellStyle name="40% - Accent6 3 5 3 4 4" xfId="19620" xr:uid="{4D7CC9F5-5301-419B-B865-66736FD7731B}"/>
    <cellStyle name="40% - Accent6 3 5 3 5" xfId="6303" xr:uid="{EA3186FC-8821-40C4-98B6-A172AB3650B7}"/>
    <cellStyle name="40% - Accent6 3 5 3 5 2" xfId="19621" xr:uid="{F240FFDC-FD38-45AA-9D2C-03D2B5C14445}"/>
    <cellStyle name="40% - Accent6 3 5 3 6" xfId="19622" xr:uid="{701DCD8E-DF52-4131-91ED-9861B39EC378}"/>
    <cellStyle name="40% - Accent6 3 5 3 7" xfId="19623" xr:uid="{284FD9CE-6755-4108-B341-DF11EA4AA75C}"/>
    <cellStyle name="40% - Accent6 3 5 4" xfId="1753" xr:uid="{E66DBFC4-D081-441D-A538-FDE9C4321F05}"/>
    <cellStyle name="40% - Accent6 3 5 4 2" xfId="4237" xr:uid="{A6EE8942-6702-417A-970A-26765F16A9BD}"/>
    <cellStyle name="40% - Accent6 3 5 4 2 2" xfId="9205" xr:uid="{90AFCDF3-C731-47C6-AB80-1EB907DA38D2}"/>
    <cellStyle name="40% - Accent6 3 5 4 2 2 2" xfId="19624" xr:uid="{816E41ED-CEA2-440F-A930-A30BB63C47EE}"/>
    <cellStyle name="40% - Accent6 3 5 4 2 3" xfId="19625" xr:uid="{6A9D03C3-77E3-4437-9186-DDDE2A17B417}"/>
    <cellStyle name="40% - Accent6 3 5 4 2 4" xfId="19626" xr:uid="{973A783E-4D85-4789-BA50-9E1027AD7EAA}"/>
    <cellStyle name="40% - Accent6 3 5 4 3" xfId="6721" xr:uid="{306D3D94-29E3-432D-85BC-34CD8C1B74F4}"/>
    <cellStyle name="40% - Accent6 3 5 4 3 2" xfId="19627" xr:uid="{A4DF6476-0934-4A53-B7F3-60EC941883A8}"/>
    <cellStyle name="40% - Accent6 3 5 4 4" xfId="19628" xr:uid="{6CFE8BF5-AFE6-4E0E-B61C-B6C50D8B8E10}"/>
    <cellStyle name="40% - Accent6 3 5 4 5" xfId="19629" xr:uid="{A5B20C9A-DD85-4B0C-9C95-666221A14F0A}"/>
    <cellStyle name="40% - Accent6 3 5 5" xfId="2581" xr:uid="{81CCDB2C-8273-4578-901C-033F4763C883}"/>
    <cellStyle name="40% - Accent6 3 5 5 2" xfId="5065" xr:uid="{B3AFBD40-191A-4492-87D5-AD82E500947C}"/>
    <cellStyle name="40% - Accent6 3 5 5 2 2" xfId="10033" xr:uid="{F8EE25E4-9D2C-422F-A749-F6553286CDC3}"/>
    <cellStyle name="40% - Accent6 3 5 5 2 2 2" xfId="19630" xr:uid="{F7C736CC-7129-45AF-975D-7D11E9988546}"/>
    <cellStyle name="40% - Accent6 3 5 5 2 3" xfId="19631" xr:uid="{4BCAF379-D3F8-4B10-BB46-64D15FAAB9F9}"/>
    <cellStyle name="40% - Accent6 3 5 5 2 4" xfId="19632" xr:uid="{E82F1FA9-58BA-40FB-AF67-77A219BED6C1}"/>
    <cellStyle name="40% - Accent6 3 5 5 3" xfId="7549" xr:uid="{79796056-B883-4EB4-B396-EFB12475069B}"/>
    <cellStyle name="40% - Accent6 3 5 5 3 2" xfId="19633" xr:uid="{5615FCA9-39B4-4B6C-899F-4F51579C4978}"/>
    <cellStyle name="40% - Accent6 3 5 5 4" xfId="19634" xr:uid="{1E435F3B-80E6-4C07-9846-E0CFEE8C94A2}"/>
    <cellStyle name="40% - Accent6 3 5 5 5" xfId="19635" xr:uid="{A0ED613B-FC26-4F62-81D0-97FF6EF74713}"/>
    <cellStyle name="40% - Accent6 3 5 6" xfId="3409" xr:uid="{B7E5C76B-A16E-481E-9EB2-EA686587217A}"/>
    <cellStyle name="40% - Accent6 3 5 6 2" xfId="8377" xr:uid="{801F703D-0251-4BE2-9C92-857944664122}"/>
    <cellStyle name="40% - Accent6 3 5 6 2 2" xfId="19636" xr:uid="{EF4426B9-37FF-49B3-A746-B5EE0BD618C3}"/>
    <cellStyle name="40% - Accent6 3 5 6 3" xfId="19637" xr:uid="{F9374851-6BC7-4A07-91F3-8474DFEEC8B6}"/>
    <cellStyle name="40% - Accent6 3 5 6 4" xfId="19638" xr:uid="{1F3E0F24-06A0-4974-9B99-74BA1E9BD062}"/>
    <cellStyle name="40% - Accent6 3 5 7" xfId="5893" xr:uid="{1357A30D-A6E1-4546-8090-AEDD60F22777}"/>
    <cellStyle name="40% - Accent6 3 5 7 2" xfId="19639" xr:uid="{06568BC8-E60E-4379-AA6C-CBC1B13C48DD}"/>
    <cellStyle name="40% - Accent6 3 5 8" xfId="19640" xr:uid="{8C063EFC-902F-49DC-A491-E6F23BA76A23}"/>
    <cellStyle name="40% - Accent6 3 5 9" xfId="19641" xr:uid="{18C08CCE-9D32-4A6B-9221-9249BB283005}"/>
    <cellStyle name="40% - Accent6 3 6" xfId="736" xr:uid="{B0978FE7-D019-486A-8842-6278D0115E09}"/>
    <cellStyle name="40% - Accent6 3 6 2" xfId="1335" xr:uid="{E9F3B7AF-47C0-499F-A148-D3AEC8E26CB3}"/>
    <cellStyle name="40% - Accent6 3 6 2 2" xfId="2030" xr:uid="{930215FF-7292-474C-BFDB-9BDB349542A9}"/>
    <cellStyle name="40% - Accent6 3 6 2 2 2" xfId="4514" xr:uid="{68D5C0AB-D314-4240-80E6-8A11D710AC1E}"/>
    <cellStyle name="40% - Accent6 3 6 2 2 2 2" xfId="9482" xr:uid="{EA25EF1E-6AF9-44C3-9950-34F65A7EFA0D}"/>
    <cellStyle name="40% - Accent6 3 6 2 2 2 2 2" xfId="19642" xr:uid="{A303175C-9A14-4FC2-AF3E-CC1B6934AD4E}"/>
    <cellStyle name="40% - Accent6 3 6 2 2 2 3" xfId="19643" xr:uid="{3E1DCC1D-9C8A-4811-B161-B2B22BAC5759}"/>
    <cellStyle name="40% - Accent6 3 6 2 2 2 4" xfId="19644" xr:uid="{18AE4FAD-4E41-40A5-89AB-1EA66BA11354}"/>
    <cellStyle name="40% - Accent6 3 6 2 2 3" xfId="6998" xr:uid="{F8291948-2A12-4A9B-875C-30C7D617D048}"/>
    <cellStyle name="40% - Accent6 3 6 2 2 3 2" xfId="19645" xr:uid="{F12340DE-EFE5-41B8-BD5E-DC32A5101EF3}"/>
    <cellStyle name="40% - Accent6 3 6 2 2 4" xfId="19646" xr:uid="{226A0E66-C059-49B3-ACC5-BBD58A924C5F}"/>
    <cellStyle name="40% - Accent6 3 6 2 2 5" xfId="19647" xr:uid="{61BE7B50-4BBB-4FD2-A1FB-0D0ECE1DE665}"/>
    <cellStyle name="40% - Accent6 3 6 2 3" xfId="2858" xr:uid="{987CD133-6703-40D9-82B2-F5C43AD2A543}"/>
    <cellStyle name="40% - Accent6 3 6 2 3 2" xfId="5342" xr:uid="{1C132CB5-992D-4EED-91ED-DEFDE5497724}"/>
    <cellStyle name="40% - Accent6 3 6 2 3 2 2" xfId="10310" xr:uid="{61C58AC7-975F-49EA-B8CF-4168C630840C}"/>
    <cellStyle name="40% - Accent6 3 6 2 3 2 2 2" xfId="19648" xr:uid="{978C559F-379C-457A-98DC-4578937932DE}"/>
    <cellStyle name="40% - Accent6 3 6 2 3 2 3" xfId="19649" xr:uid="{7FE1AF66-3D88-4C77-8B25-B541A820B4ED}"/>
    <cellStyle name="40% - Accent6 3 6 2 3 2 4" xfId="19650" xr:uid="{AD345731-3CAA-4088-814A-19E8C2C5AB06}"/>
    <cellStyle name="40% - Accent6 3 6 2 3 3" xfId="7826" xr:uid="{80E6D79A-F8EA-409E-80AE-CBC2924CC2EF}"/>
    <cellStyle name="40% - Accent6 3 6 2 3 3 2" xfId="19651" xr:uid="{7C92A69F-A5D2-4056-BF60-92BE9E02BFE0}"/>
    <cellStyle name="40% - Accent6 3 6 2 3 4" xfId="19652" xr:uid="{128297F4-CF39-4089-8A73-DF69CF1F7C0B}"/>
    <cellStyle name="40% - Accent6 3 6 2 3 5" xfId="19653" xr:uid="{5E5913C3-3668-4CCE-A099-54B558AEECF6}"/>
    <cellStyle name="40% - Accent6 3 6 2 4" xfId="3820" xr:uid="{ED69253A-0466-4EF0-B539-176EDBCDDD33}"/>
    <cellStyle name="40% - Accent6 3 6 2 4 2" xfId="8788" xr:uid="{835C860C-AB6B-49BA-93B1-4A8E42B6F770}"/>
    <cellStyle name="40% - Accent6 3 6 2 4 2 2" xfId="19654" xr:uid="{3CE985B3-BF93-4CCD-89CF-4E4B797D6917}"/>
    <cellStyle name="40% - Accent6 3 6 2 4 3" xfId="19655" xr:uid="{33D3E686-01C2-425D-955D-652B77FEDD63}"/>
    <cellStyle name="40% - Accent6 3 6 2 4 4" xfId="19656" xr:uid="{6F5971FD-91F4-470A-936F-609141307A4E}"/>
    <cellStyle name="40% - Accent6 3 6 2 5" xfId="6304" xr:uid="{DDF63874-8A7B-4D31-8862-79FB9802A4E1}"/>
    <cellStyle name="40% - Accent6 3 6 2 5 2" xfId="19657" xr:uid="{1D3828C7-8B7E-40C4-90D2-CC20338220C6}"/>
    <cellStyle name="40% - Accent6 3 6 2 6" xfId="19658" xr:uid="{8763EB7D-35A1-46C2-ACA6-078E46876188}"/>
    <cellStyle name="40% - Accent6 3 6 2 7" xfId="19659" xr:uid="{7BE45EA6-03FA-4D76-86BE-37B48F213C6D}"/>
    <cellStyle name="40% - Accent6 3 6 3" xfId="1336" xr:uid="{F9C7F2BF-BBF5-4FAB-9DB1-60803409DC80}"/>
    <cellStyle name="40% - Accent6 3 6 3 2" xfId="2306" xr:uid="{86CDB7E3-5683-496A-AA16-518EA15320B7}"/>
    <cellStyle name="40% - Accent6 3 6 3 2 2" xfId="4790" xr:uid="{769A37F2-C243-4C70-BFF7-548B314B3C71}"/>
    <cellStyle name="40% - Accent6 3 6 3 2 2 2" xfId="9758" xr:uid="{BB9C77A4-777B-479D-B5CB-E2973677774F}"/>
    <cellStyle name="40% - Accent6 3 6 3 2 2 2 2" xfId="19660" xr:uid="{E50D677C-653D-428C-93EC-391A4CB37019}"/>
    <cellStyle name="40% - Accent6 3 6 3 2 2 3" xfId="19661" xr:uid="{96BD0F97-3A24-49F0-8F11-FC1FF6BE6A29}"/>
    <cellStyle name="40% - Accent6 3 6 3 2 2 4" xfId="19662" xr:uid="{17D5961A-700D-4196-B701-E48AF33BCCF6}"/>
    <cellStyle name="40% - Accent6 3 6 3 2 3" xfId="7274" xr:uid="{ABD68FD2-781B-4DBF-9A18-B5668CD1E8A5}"/>
    <cellStyle name="40% - Accent6 3 6 3 2 3 2" xfId="19663" xr:uid="{4CB98495-7833-4BB1-97E5-E3E46272097A}"/>
    <cellStyle name="40% - Accent6 3 6 3 2 4" xfId="19664" xr:uid="{0356C836-06DD-4346-9391-57B01A6DF66F}"/>
    <cellStyle name="40% - Accent6 3 6 3 2 5" xfId="19665" xr:uid="{D7EB7171-1D6D-43C2-979C-D49308C5CFF8}"/>
    <cellStyle name="40% - Accent6 3 6 3 3" xfId="3134" xr:uid="{4AECE852-A907-4E3F-A3EF-B18450052169}"/>
    <cellStyle name="40% - Accent6 3 6 3 3 2" xfId="5618" xr:uid="{E626CCD1-FF65-49E0-9D27-7156AD013029}"/>
    <cellStyle name="40% - Accent6 3 6 3 3 2 2" xfId="10586" xr:uid="{CC74D876-58D3-43B6-87EB-2DF4EA055071}"/>
    <cellStyle name="40% - Accent6 3 6 3 3 2 2 2" xfId="19666" xr:uid="{2286E681-2839-4D82-BB94-7928F2B48FF1}"/>
    <cellStyle name="40% - Accent6 3 6 3 3 2 3" xfId="19667" xr:uid="{16EA56F6-C93B-4E36-B113-17A7896B5434}"/>
    <cellStyle name="40% - Accent6 3 6 3 3 2 4" xfId="19668" xr:uid="{EB5F3A4D-D086-499A-8DF6-A62435998EFC}"/>
    <cellStyle name="40% - Accent6 3 6 3 3 3" xfId="8102" xr:uid="{33AF839E-7966-45B5-92CC-D0AA434EABDB}"/>
    <cellStyle name="40% - Accent6 3 6 3 3 3 2" xfId="19669" xr:uid="{4E8139BB-3A43-4AE4-930B-7A621B27F3F5}"/>
    <cellStyle name="40% - Accent6 3 6 3 3 4" xfId="19670" xr:uid="{39F9BB03-5ABF-4A01-8351-70BD97454DF6}"/>
    <cellStyle name="40% - Accent6 3 6 3 3 5" xfId="19671" xr:uid="{2F89802B-90E5-4D13-B871-F76BF7CD472F}"/>
    <cellStyle name="40% - Accent6 3 6 3 4" xfId="3821" xr:uid="{F32B2E63-EDAD-4801-9538-C9EC0C08C22E}"/>
    <cellStyle name="40% - Accent6 3 6 3 4 2" xfId="8789" xr:uid="{AAA9E843-78DA-457E-A59A-CD3C107122D3}"/>
    <cellStyle name="40% - Accent6 3 6 3 4 2 2" xfId="19672" xr:uid="{69A83297-043B-44F6-8BAC-0F987F82414B}"/>
    <cellStyle name="40% - Accent6 3 6 3 4 3" xfId="19673" xr:uid="{09481E81-EF4A-47C0-B342-E973168D1B8C}"/>
    <cellStyle name="40% - Accent6 3 6 3 4 4" xfId="19674" xr:uid="{04B18B81-0093-4A04-9965-CCC532BC5FF6}"/>
    <cellStyle name="40% - Accent6 3 6 3 5" xfId="6305" xr:uid="{02E7F9FB-0A0F-4D58-9A91-B856357EE9C8}"/>
    <cellStyle name="40% - Accent6 3 6 3 5 2" xfId="19675" xr:uid="{0FEC25F9-C51E-457A-9694-5BB20EB8A88F}"/>
    <cellStyle name="40% - Accent6 3 6 3 6" xfId="19676" xr:uid="{0A5C1D18-524F-4ABF-A943-FC35157956CA}"/>
    <cellStyle name="40% - Accent6 3 6 3 7" xfId="19677" xr:uid="{D9EC56EF-6428-4E62-BA51-2A95108E2D00}"/>
    <cellStyle name="40% - Accent6 3 6 4" xfId="1754" xr:uid="{A29DE244-6295-4FA8-A4D0-558B20F315BF}"/>
    <cellStyle name="40% - Accent6 3 6 4 2" xfId="4238" xr:uid="{F5676783-0C51-4434-B471-B30486646247}"/>
    <cellStyle name="40% - Accent6 3 6 4 2 2" xfId="9206" xr:uid="{6D4B851D-BF11-4BAF-B2CC-D341B0B5F0CE}"/>
    <cellStyle name="40% - Accent6 3 6 4 2 2 2" xfId="19678" xr:uid="{196E52E3-7A82-4F4E-B289-4C9BFFCE52AB}"/>
    <cellStyle name="40% - Accent6 3 6 4 2 3" xfId="19679" xr:uid="{863E6AC5-DA7B-426A-B229-2F9356A8B640}"/>
    <cellStyle name="40% - Accent6 3 6 4 2 4" xfId="19680" xr:uid="{8E61730B-5A42-4B1F-994E-1F7FA28C7F4F}"/>
    <cellStyle name="40% - Accent6 3 6 4 3" xfId="6722" xr:uid="{423F6F97-BF6A-4657-87C2-B7B6CE7AF005}"/>
    <cellStyle name="40% - Accent6 3 6 4 3 2" xfId="19681" xr:uid="{F0C86525-35DE-4FBB-87A1-15BD53E2614A}"/>
    <cellStyle name="40% - Accent6 3 6 4 4" xfId="19682" xr:uid="{BD613300-BAB0-44A4-AD0A-7493982C3EB3}"/>
    <cellStyle name="40% - Accent6 3 6 4 5" xfId="19683" xr:uid="{5DB1B11A-7249-44F2-8FA7-005539A9FF2E}"/>
    <cellStyle name="40% - Accent6 3 6 5" xfId="2582" xr:uid="{4B474A26-AA35-4870-A5C9-6421C66C6CC7}"/>
    <cellStyle name="40% - Accent6 3 6 5 2" xfId="5066" xr:uid="{9E6EECAA-8B2F-45B9-8FC2-DD2472F13934}"/>
    <cellStyle name="40% - Accent6 3 6 5 2 2" xfId="10034" xr:uid="{24D3E919-B870-46E4-A53F-08BFA9C8F2CB}"/>
    <cellStyle name="40% - Accent6 3 6 5 2 2 2" xfId="19684" xr:uid="{2187502A-ED8D-490C-B2BE-030F30DA2CAB}"/>
    <cellStyle name="40% - Accent6 3 6 5 2 3" xfId="19685" xr:uid="{CC310E03-D88A-4B4B-AFE1-A97AF2DB1211}"/>
    <cellStyle name="40% - Accent6 3 6 5 2 4" xfId="19686" xr:uid="{0CCDEEBA-B0B9-4581-9E77-9683337A19D2}"/>
    <cellStyle name="40% - Accent6 3 6 5 3" xfId="7550" xr:uid="{B29A7587-4DFE-4496-B94C-62755F091DEF}"/>
    <cellStyle name="40% - Accent6 3 6 5 3 2" xfId="19687" xr:uid="{59DBD580-022F-4E24-8696-B4E57C3AF1FE}"/>
    <cellStyle name="40% - Accent6 3 6 5 4" xfId="19688" xr:uid="{0774D41F-1EB5-4646-9FB5-FC7635E36C7F}"/>
    <cellStyle name="40% - Accent6 3 6 5 5" xfId="19689" xr:uid="{4E658F60-9005-4662-AA67-12181912B4A8}"/>
    <cellStyle name="40% - Accent6 3 6 6" xfId="3410" xr:uid="{B5FF59A7-D9D6-4857-986F-F16EE555EF43}"/>
    <cellStyle name="40% - Accent6 3 6 6 2" xfId="8378" xr:uid="{839B4338-F68E-48C4-A5D2-01B458BD21C7}"/>
    <cellStyle name="40% - Accent6 3 6 6 2 2" xfId="19690" xr:uid="{998469DB-D1AF-492B-A720-380AEAB034B1}"/>
    <cellStyle name="40% - Accent6 3 6 6 3" xfId="19691" xr:uid="{6753A16F-F39E-4301-881B-13308815178A}"/>
    <cellStyle name="40% - Accent6 3 6 6 4" xfId="19692" xr:uid="{9F5219E3-8712-4B14-AF03-BF12373F499C}"/>
    <cellStyle name="40% - Accent6 3 6 7" xfId="5894" xr:uid="{4832E192-BC7C-4674-99CC-D5DD93CB6204}"/>
    <cellStyle name="40% - Accent6 3 6 7 2" xfId="19693" xr:uid="{67096E35-7D29-46F1-8FE2-937EAC79DF20}"/>
    <cellStyle name="40% - Accent6 3 6 8" xfId="19694" xr:uid="{92C9F851-FC62-4627-BF2C-1D383FCB654B}"/>
    <cellStyle name="40% - Accent6 3 6 9" xfId="19695" xr:uid="{2CE568F5-158F-434E-8F7B-CD5887DAEDD3}"/>
    <cellStyle name="40% - Accent6 3 7" xfId="1337" xr:uid="{86679416-387E-47FC-9CE4-AE7CCBA78E4C}"/>
    <cellStyle name="40% - Accent6 3 7 2" xfId="1855" xr:uid="{DB120356-D007-487D-BC06-A58660BBA936}"/>
    <cellStyle name="40% - Accent6 3 7 2 2" xfId="4339" xr:uid="{553ADFFE-4567-4F3E-80E7-49EB1A74C85C}"/>
    <cellStyle name="40% - Accent6 3 7 2 2 2" xfId="9307" xr:uid="{0EEABD4F-6A29-46EF-A9CA-15917A179589}"/>
    <cellStyle name="40% - Accent6 3 7 2 2 2 2" xfId="19696" xr:uid="{73AC150B-9865-4BC2-AD5E-70C35D918662}"/>
    <cellStyle name="40% - Accent6 3 7 2 2 3" xfId="19697" xr:uid="{1E25F7CB-CD7C-4928-AA72-84FC76990A05}"/>
    <cellStyle name="40% - Accent6 3 7 2 2 4" xfId="19698" xr:uid="{44167073-898E-4F72-B708-859603894299}"/>
    <cellStyle name="40% - Accent6 3 7 2 3" xfId="6823" xr:uid="{85BBE155-8853-4628-BF1F-F5AD6D907C2B}"/>
    <cellStyle name="40% - Accent6 3 7 2 3 2" xfId="19699" xr:uid="{218C12DB-3649-47B5-AAA3-CA933CBF6DA3}"/>
    <cellStyle name="40% - Accent6 3 7 2 4" xfId="19700" xr:uid="{301E2EDA-C3DD-4906-A250-202662F517A0}"/>
    <cellStyle name="40% - Accent6 3 7 2 5" xfId="19701" xr:uid="{5A2A7CAE-8022-467B-A27C-3D83960CE584}"/>
    <cellStyle name="40% - Accent6 3 7 3" xfId="2683" xr:uid="{DE7BF147-7AE2-467D-9DEF-0A9835E60FB5}"/>
    <cellStyle name="40% - Accent6 3 7 3 2" xfId="5167" xr:uid="{61A65B14-04D3-4053-8E31-E630121A636C}"/>
    <cellStyle name="40% - Accent6 3 7 3 2 2" xfId="10135" xr:uid="{9D4A5E5C-9AF7-41F3-A968-EE06AA51FD50}"/>
    <cellStyle name="40% - Accent6 3 7 3 2 2 2" xfId="19702" xr:uid="{0576C822-E891-4ABC-B23E-6F03B2176567}"/>
    <cellStyle name="40% - Accent6 3 7 3 2 3" xfId="19703" xr:uid="{858D9F4A-CDC6-471A-8BA1-E51E7DE69A55}"/>
    <cellStyle name="40% - Accent6 3 7 3 2 4" xfId="19704" xr:uid="{DA820FBE-0FFB-425D-AEF2-498513F648CC}"/>
    <cellStyle name="40% - Accent6 3 7 3 3" xfId="7651" xr:uid="{FA9096D4-9785-4394-BFE7-6A335BA0D435}"/>
    <cellStyle name="40% - Accent6 3 7 3 3 2" xfId="19705" xr:uid="{06704688-29BA-4947-9E7A-AE67D5CD6499}"/>
    <cellStyle name="40% - Accent6 3 7 3 4" xfId="19706" xr:uid="{B1974CFA-A5A9-4BF5-9256-62E7D0D68A74}"/>
    <cellStyle name="40% - Accent6 3 7 3 5" xfId="19707" xr:uid="{F7756130-9207-442F-B64F-4E67FF8B0D3A}"/>
    <cellStyle name="40% - Accent6 3 7 4" xfId="3822" xr:uid="{8429082C-5CC6-4935-A660-CA1830A15EAF}"/>
    <cellStyle name="40% - Accent6 3 7 4 2" xfId="8790" xr:uid="{EAABE392-F884-4166-A187-CF05080CB0C1}"/>
    <cellStyle name="40% - Accent6 3 7 4 2 2" xfId="19708" xr:uid="{691FEF5D-A233-488A-9DB1-F6C0A5BBA4A5}"/>
    <cellStyle name="40% - Accent6 3 7 4 3" xfId="19709" xr:uid="{BC745932-0A61-4245-9A10-BD1536907A19}"/>
    <cellStyle name="40% - Accent6 3 7 4 4" xfId="19710" xr:uid="{FC687097-47CB-494C-9B25-B38CAA4418B0}"/>
    <cellStyle name="40% - Accent6 3 7 5" xfId="6306" xr:uid="{79E99758-A14E-4734-8B74-C3DC02C77235}"/>
    <cellStyle name="40% - Accent6 3 7 5 2" xfId="19711" xr:uid="{BE9A15DD-26C8-4AD2-923B-29D574DC995C}"/>
    <cellStyle name="40% - Accent6 3 7 6" xfId="19712" xr:uid="{0A969389-BF09-4659-86DF-32BB7E1F7B8B}"/>
    <cellStyle name="40% - Accent6 3 7 7" xfId="19713" xr:uid="{E128AAE1-B647-4C25-8745-14BCD84AC0B3}"/>
    <cellStyle name="40% - Accent6 3 8" xfId="1338" xr:uid="{F0015CE8-E99C-46F9-9611-732D94B72F81}"/>
    <cellStyle name="40% - Accent6 3 8 2" xfId="2131" xr:uid="{DBE0812C-C974-4EF5-A114-D9A559250C89}"/>
    <cellStyle name="40% - Accent6 3 8 2 2" xfId="4615" xr:uid="{C74FABC3-D062-4C04-ADEE-59288F9A414E}"/>
    <cellStyle name="40% - Accent6 3 8 2 2 2" xfId="9583" xr:uid="{013A3D34-72EF-40E1-A96F-FE74CE71F800}"/>
    <cellStyle name="40% - Accent6 3 8 2 2 2 2" xfId="19714" xr:uid="{C503CD44-BFC0-4731-8266-5FAE17EE4D54}"/>
    <cellStyle name="40% - Accent6 3 8 2 2 3" xfId="19715" xr:uid="{3A759E7C-DC43-4A3D-B99A-15A612544568}"/>
    <cellStyle name="40% - Accent6 3 8 2 2 4" xfId="19716" xr:uid="{3BFB4097-0BD8-41AD-901E-97E2BA8C5EBE}"/>
    <cellStyle name="40% - Accent6 3 8 2 3" xfId="7099" xr:uid="{F5227C88-B1AD-4947-882A-DDF913562B0A}"/>
    <cellStyle name="40% - Accent6 3 8 2 3 2" xfId="19717" xr:uid="{16841CE3-723D-4773-9CBB-1636BF02AF1B}"/>
    <cellStyle name="40% - Accent6 3 8 2 4" xfId="19718" xr:uid="{8EA07099-CA56-4AE0-A26C-C6550C41BA01}"/>
    <cellStyle name="40% - Accent6 3 8 2 5" xfId="19719" xr:uid="{5FC1BDB3-E581-4583-AE1A-FD4CC941C97C}"/>
    <cellStyle name="40% - Accent6 3 8 3" xfId="2959" xr:uid="{1A8C64E5-5765-4C1A-B959-4172F1075C88}"/>
    <cellStyle name="40% - Accent6 3 8 3 2" xfId="5443" xr:uid="{DE313034-530A-46A8-A3DA-CD388834C2C6}"/>
    <cellStyle name="40% - Accent6 3 8 3 2 2" xfId="10411" xr:uid="{A35AF56E-BC4C-4EC5-98ED-8D87753D7838}"/>
    <cellStyle name="40% - Accent6 3 8 3 2 2 2" xfId="19720" xr:uid="{C2F2476A-4649-471B-8690-80CA5F3E3071}"/>
    <cellStyle name="40% - Accent6 3 8 3 2 3" xfId="19721" xr:uid="{775BB70A-FF8F-4F03-87F0-7937E3D858A6}"/>
    <cellStyle name="40% - Accent6 3 8 3 2 4" xfId="19722" xr:uid="{9712FBB0-7CAC-4AD1-9BB5-93E50F2988C9}"/>
    <cellStyle name="40% - Accent6 3 8 3 3" xfId="7927" xr:uid="{85E7AF0C-CAE5-40A0-9C52-7D1DF055E954}"/>
    <cellStyle name="40% - Accent6 3 8 3 3 2" xfId="19723" xr:uid="{95679764-F5D6-4FFE-A775-E014CD964CF9}"/>
    <cellStyle name="40% - Accent6 3 8 3 4" xfId="19724" xr:uid="{DCC0377E-E7F7-4BCE-9500-707124BEE168}"/>
    <cellStyle name="40% - Accent6 3 8 3 5" xfId="19725" xr:uid="{975A71D0-2BE4-4885-BE5B-CF0687C34356}"/>
    <cellStyle name="40% - Accent6 3 8 4" xfId="3823" xr:uid="{71EC5C82-8902-48BF-8DBA-5868CEB8C2A6}"/>
    <cellStyle name="40% - Accent6 3 8 4 2" xfId="8791" xr:uid="{ABEF9A04-068E-438B-99A0-F84954868D28}"/>
    <cellStyle name="40% - Accent6 3 8 4 2 2" xfId="19726" xr:uid="{94AF88D1-75FA-4D55-80AA-201515B4B2E7}"/>
    <cellStyle name="40% - Accent6 3 8 4 3" xfId="19727" xr:uid="{719F4F5D-7AD8-49B3-AFAF-EC03847030C5}"/>
    <cellStyle name="40% - Accent6 3 8 4 4" xfId="19728" xr:uid="{A71EBE4D-9553-44BC-BA5A-E54C9A69AB7A}"/>
    <cellStyle name="40% - Accent6 3 8 5" xfId="6307" xr:uid="{E5E971E8-1754-4EB4-AC43-3A234FEE4812}"/>
    <cellStyle name="40% - Accent6 3 8 5 2" xfId="19729" xr:uid="{BFE547CE-54C5-4EF5-B5A6-BF24A42A3314}"/>
    <cellStyle name="40% - Accent6 3 8 6" xfId="19730" xr:uid="{FF167D54-227A-4F40-8472-6BE624E4CD54}"/>
    <cellStyle name="40% - Accent6 3 8 7" xfId="19731" xr:uid="{5836746C-57B1-4910-A59C-F1168B8CF393}"/>
    <cellStyle name="40% - Accent6 3 9" xfId="1579" xr:uid="{3AD05951-DC1B-4339-A6DC-E2234E87F392}"/>
    <cellStyle name="40% - Accent6 3 9 2" xfId="4063" xr:uid="{5F4A93DC-B26E-40F9-85F2-861D7F35D72A}"/>
    <cellStyle name="40% - Accent6 3 9 2 2" xfId="9031" xr:uid="{F5B6B3B4-F837-47B7-82CC-A1A84A87D577}"/>
    <cellStyle name="40% - Accent6 3 9 2 2 2" xfId="19732" xr:uid="{D33E6E7B-CD57-4BBC-8DB8-28EA78C97106}"/>
    <cellStyle name="40% - Accent6 3 9 2 3" xfId="19733" xr:uid="{C27742A4-2243-40D5-BE30-70E73806FF7D}"/>
    <cellStyle name="40% - Accent6 3 9 2 4" xfId="19734" xr:uid="{CABDD6D0-37C1-446E-8D86-259FC10AF299}"/>
    <cellStyle name="40% - Accent6 3 9 3" xfId="6547" xr:uid="{FBD44D6B-8A64-43E6-A783-74B088D90593}"/>
    <cellStyle name="40% - Accent6 3 9 3 2" xfId="19735" xr:uid="{3DF5AF1B-9FAD-4C6E-BE8D-AD2D956D0F60}"/>
    <cellStyle name="40% - Accent6 3 9 4" xfId="19736" xr:uid="{9341BBBA-038A-4213-A5AA-8DDF3CD7FBFF}"/>
    <cellStyle name="40% - Accent6 3 9 5" xfId="19737" xr:uid="{596B189B-E7FB-492C-AE1B-2689D9D4E56D}"/>
    <cellStyle name="40% - Accent6 4" xfId="85" xr:uid="{F2533495-643D-4A9B-992E-D352AC152442}"/>
    <cellStyle name="40% - Accent6 4 2" xfId="588" xr:uid="{02601B37-80EA-42C2-AA4B-F17FDD1C9400}"/>
    <cellStyle name="40% - Accent6 5" xfId="589" xr:uid="{8AA2F5FA-6D75-4A8C-89B7-89E68DC50826}"/>
    <cellStyle name="40% - Accent6 6" xfId="590" xr:uid="{CA9B0F5B-8277-4BD9-A602-3A7F37B02DD7}"/>
    <cellStyle name="40% - Accent6 7" xfId="79" xr:uid="{7D3274F6-DE5F-4F65-B1E7-561048145ED6}"/>
    <cellStyle name="60% - Accent1 2" xfId="87" xr:uid="{DD05552A-B073-4BD5-8ABA-07B77CF65B33}"/>
    <cellStyle name="60% - Accent1 3" xfId="591" xr:uid="{1B75B8E2-C2BD-4EA9-B25E-B7665798F57F}"/>
    <cellStyle name="60% - Accent1 4" xfId="86" xr:uid="{BE68A5E4-9B53-4659-BD9B-D4E81E946B27}"/>
    <cellStyle name="60% - Accent2 2" xfId="89" xr:uid="{8ABB349F-E1F1-434D-B010-D00DFE9514CC}"/>
    <cellStyle name="60% - Accent2 3" xfId="592" xr:uid="{893A22CE-52F8-45F7-9993-8F2CC4CC19DE}"/>
    <cellStyle name="60% - Accent2 4" xfId="88" xr:uid="{DE28C2A8-7930-4C48-9A2F-8396427A47BF}"/>
    <cellStyle name="60% - Accent3 2" xfId="91" xr:uid="{432074A8-CDCD-4F2A-A916-8B47D738A5C8}"/>
    <cellStyle name="60% - Accent3 3" xfId="593" xr:uid="{AA5DCB39-EAC2-47C8-80D2-F588B8B200F1}"/>
    <cellStyle name="60% - Accent3 4" xfId="90" xr:uid="{35899127-91FC-495D-B5AE-1C42BB3AB284}"/>
    <cellStyle name="60% - Accent4 2" xfId="93" xr:uid="{09EC6583-D109-4267-8BE6-CBD85F504121}"/>
    <cellStyle name="60% - Accent4 3" xfId="594" xr:uid="{3B6503BB-6973-4A22-BEAC-F10E9FF91871}"/>
    <cellStyle name="60% - Accent4 4" xfId="92" xr:uid="{97AF655E-C81B-4A02-8174-5506F7149349}"/>
    <cellStyle name="60% - Accent5 2" xfId="95" xr:uid="{A362C491-C30B-4039-8F08-8CBAAD261415}"/>
    <cellStyle name="60% - Accent5 3" xfId="595" xr:uid="{1AB2C591-575B-4B89-AA56-6A70B1AEB3AD}"/>
    <cellStyle name="60% - Accent5 4" xfId="94" xr:uid="{7AA6E29C-296C-4A31-AFB4-B0A7CBC0D096}"/>
    <cellStyle name="60% - Accent6 2" xfId="97" xr:uid="{D23BB7B5-1451-4062-9FAF-89C6D756BB3E}"/>
    <cellStyle name="60% - Accent6 3" xfId="596" xr:uid="{EE0443CD-F8A1-4891-BAD6-FA07EBC11B5C}"/>
    <cellStyle name="60% - Accent6 4" xfId="96" xr:uid="{7E95AF5F-B377-4DAE-8EF9-F5B18D9A3D0D}"/>
    <cellStyle name="Accent1 2" xfId="99" xr:uid="{AF924F6C-C0C3-43CD-AAFA-F7237D43A739}"/>
    <cellStyle name="Accent1 3" xfId="597" xr:uid="{63F444E3-BD2F-4085-A8BF-533B32BD2E45}"/>
    <cellStyle name="Accent1 4" xfId="98" xr:uid="{A14370D8-391D-4116-86B6-71668F415A44}"/>
    <cellStyle name="Accent2 2" xfId="101" xr:uid="{D83E5FC7-1560-4A0B-8AAC-7F1AA49688C9}"/>
    <cellStyle name="Accent2 3" xfId="598" xr:uid="{7582FBB3-31DA-4D27-B6D0-2FA3A82CDE33}"/>
    <cellStyle name="Accent2 4" xfId="100" xr:uid="{C4E7795E-5073-4577-A515-AD025CF5A091}"/>
    <cellStyle name="Accent3 2" xfId="103" xr:uid="{FE9CDBEF-037E-4EA2-B599-9F7A98573B3D}"/>
    <cellStyle name="Accent3 3" xfId="599" xr:uid="{A6AFC259-D991-49E5-9A7E-ECE35F778941}"/>
    <cellStyle name="Accent3 4" xfId="102" xr:uid="{B67FD504-DBBE-4142-A585-8EA9133FF217}"/>
    <cellStyle name="Accent4 2" xfId="105" xr:uid="{5A3F8920-285A-4755-B608-6E0F6EDBF35F}"/>
    <cellStyle name="Accent4 3" xfId="600" xr:uid="{5D8505EE-26AC-4412-99F1-22E0DA2DDAE0}"/>
    <cellStyle name="Accent4 4" xfId="104" xr:uid="{0E366E8D-B15B-4A10-AD92-76B45DA48CAA}"/>
    <cellStyle name="Accent5 2" xfId="107" xr:uid="{5FDD1366-15A7-4ADD-951C-CEDE90CE4EE2}"/>
    <cellStyle name="Accent5 3" xfId="601" xr:uid="{5FD286B9-421E-4DFB-835D-963A79140C6B}"/>
    <cellStyle name="Accent5 4" xfId="106" xr:uid="{599B583F-1AB1-4CB5-997A-1B5996C8AED4}"/>
    <cellStyle name="Accent6 2" xfId="109" xr:uid="{2ACC7EE2-8137-4D43-B27D-89FE83F2C118}"/>
    <cellStyle name="Accent6 3" xfId="602" xr:uid="{F13B576A-80DF-4071-8A14-08F2CDED841C}"/>
    <cellStyle name="Accent6 4" xfId="108" xr:uid="{8094B64D-C32C-4992-9AD7-2D0084B06C26}"/>
    <cellStyle name="apra" xfId="110" xr:uid="{2856DA04-E379-4BAB-A3C8-F0EB2FA209B6}"/>
    <cellStyle name="AttribBox" xfId="737" xr:uid="{1057D110-49A2-411C-A669-6760EC741A70}"/>
    <cellStyle name="Attribute" xfId="111" xr:uid="{2BACEF2A-42F5-4226-8630-6A5F50CA5800}"/>
    <cellStyle name="Bad 2" xfId="113" xr:uid="{5BCFF9BB-7CDA-4162-8035-DD0AACE8CE02}"/>
    <cellStyle name="Bad 3" xfId="603" xr:uid="{A6FD67B5-C7B3-4E18-8D6A-B79513AACDF7}"/>
    <cellStyle name="Bad 4" xfId="112" xr:uid="{27D8D815-24AE-4B0E-A749-E7721F6E919B}"/>
    <cellStyle name="Calculation 2" xfId="115" xr:uid="{23F5963E-73C9-402D-9234-AB1EA4E071CA}"/>
    <cellStyle name="Calculation 3" xfId="604" xr:uid="{EAAD9F15-FE66-4C4F-B439-71F9AF404B4B}"/>
    <cellStyle name="Calculation 4" xfId="114" xr:uid="{DBE43A77-62DA-454D-950C-64A8D254BCB8}"/>
    <cellStyle name="CategoryHeading" xfId="116" xr:uid="{FFD06125-6151-4B82-AB19-CBD1070376DF}"/>
    <cellStyle name="Check Cell 2" xfId="118" xr:uid="{7BEF6B5C-DB18-4909-AF80-CBC3E5E29A68}"/>
    <cellStyle name="Check Cell 3" xfId="605" xr:uid="{EB1FAB6A-BC7A-4EB8-BCC7-8818FC26FD2E}"/>
    <cellStyle name="Check Cell 4" xfId="117" xr:uid="{5E872BB1-A5AC-416F-B76A-165D1D88F9D9}"/>
    <cellStyle name="Comma" xfId="25571" builtinId="3"/>
    <cellStyle name="Comma 10" xfId="738" xr:uid="{034C7CEC-D22A-4BA7-8404-7C3F618605AD}"/>
    <cellStyle name="Comma 10 2" xfId="1339" xr:uid="{6C56E47F-F48A-4426-8DED-00A9E4210B0D}"/>
    <cellStyle name="Comma 10 2 2" xfId="2031" xr:uid="{C9C48658-F0F1-4462-AF4A-778992A95FAA}"/>
    <cellStyle name="Comma 10 2 2 2" xfId="4515" xr:uid="{E0268DC6-5E4C-427B-A1E8-E4E19E3B77AB}"/>
    <cellStyle name="Comma 10 2 2 2 2" xfId="9483" xr:uid="{6F77823F-8CE5-4E5C-84C4-C5A6DC9F0A40}"/>
    <cellStyle name="Comma 10 2 2 2 2 2" xfId="19738" xr:uid="{39303A7E-E383-4E4D-94E3-EECAF0257F58}"/>
    <cellStyle name="Comma 10 2 2 2 3" xfId="19739" xr:uid="{C649F585-FD11-4158-B33F-C179D26A7AA4}"/>
    <cellStyle name="Comma 10 2 2 2 4" xfId="19740" xr:uid="{F5D5F208-11B1-4757-931D-08588AAC39E7}"/>
    <cellStyle name="Comma 10 2 2 3" xfId="6999" xr:uid="{CF230CE2-8BC9-46BD-9C4E-CD1DBC5FD041}"/>
    <cellStyle name="Comma 10 2 2 3 2" xfId="19741" xr:uid="{AB9EF1AC-A94F-4920-826D-652A0FB7740B}"/>
    <cellStyle name="Comma 10 2 2 4" xfId="19742" xr:uid="{4918F5F3-6255-4461-A049-FC55C545EC9F}"/>
    <cellStyle name="Comma 10 2 2 5" xfId="19743" xr:uid="{16109D14-DC76-4231-89B5-0E6B81C0A7FE}"/>
    <cellStyle name="Comma 10 2 3" xfId="2859" xr:uid="{FBA79E6A-9BD0-4BF1-967B-FB4243AE729B}"/>
    <cellStyle name="Comma 10 2 3 2" xfId="5343" xr:uid="{BE928F50-F105-4205-8890-A4F97379AE38}"/>
    <cellStyle name="Comma 10 2 3 2 2" xfId="10311" xr:uid="{AB6D165B-E58D-4BC7-9AE1-4D674C7F2482}"/>
    <cellStyle name="Comma 10 2 3 2 2 2" xfId="19744" xr:uid="{FE3DF19A-1C6D-4C48-9196-5BBCC30A19E1}"/>
    <cellStyle name="Comma 10 2 3 2 3" xfId="19745" xr:uid="{FE23D8B4-3450-4A7D-87C9-3C1194519117}"/>
    <cellStyle name="Comma 10 2 3 2 4" xfId="19746" xr:uid="{50CB7D2D-1EE3-415F-B84B-47B0ADE26A9B}"/>
    <cellStyle name="Comma 10 2 3 3" xfId="7827" xr:uid="{114CB341-787E-4237-AC64-A8BAB65BE0B4}"/>
    <cellStyle name="Comma 10 2 3 3 2" xfId="19747" xr:uid="{B73766B2-1895-4E8E-86DB-46FE09DC562C}"/>
    <cellStyle name="Comma 10 2 3 4" xfId="19748" xr:uid="{3F4ACB7D-0D88-46EF-BDD9-EAEE79FF23CF}"/>
    <cellStyle name="Comma 10 2 3 5" xfId="19749" xr:uid="{F04E322C-3CB4-483C-BFF5-9D2425F15266}"/>
    <cellStyle name="Comma 10 2 4" xfId="3824" xr:uid="{4E0A399E-6A0B-4686-8472-0D733C7EB1F1}"/>
    <cellStyle name="Comma 10 2 4 2" xfId="8792" xr:uid="{BCD4BD27-AEAC-4386-A3D9-7582E523D8C7}"/>
    <cellStyle name="Comma 10 2 4 2 2" xfId="19750" xr:uid="{CE0E0048-30DA-4E10-B837-02067DEB7FCE}"/>
    <cellStyle name="Comma 10 2 4 3" xfId="19751" xr:uid="{B3A0C2CB-7FD6-4094-9E18-46E22D8FD0AC}"/>
    <cellStyle name="Comma 10 2 4 4" xfId="19752" xr:uid="{146C8799-6EB6-4EF0-9431-B84E6C54AAFD}"/>
    <cellStyle name="Comma 10 2 5" xfId="6308" xr:uid="{52987FCE-3103-4A3A-AFFC-93445EFF2FFF}"/>
    <cellStyle name="Comma 10 2 5 2" xfId="19753" xr:uid="{7A4ECF8A-1A56-4165-A9AF-19A103B7E4C2}"/>
    <cellStyle name="Comma 10 2 6" xfId="19754" xr:uid="{637E8CED-B3FA-402D-96EB-B608AB950F18}"/>
    <cellStyle name="Comma 10 2 7" xfId="19755" xr:uid="{95DAA41E-BE45-40DD-AA61-1F51E4586284}"/>
    <cellStyle name="Comma 10 3" xfId="1340" xr:uid="{3F28233D-4A65-4200-824A-8B26E604B59C}"/>
    <cellStyle name="Comma 10 3 2" xfId="2307" xr:uid="{3D170B89-937D-42ED-84DC-63BFF591E22F}"/>
    <cellStyle name="Comma 10 3 2 2" xfId="4791" xr:uid="{865BF539-BBA2-4F87-A699-B50BC380ADFB}"/>
    <cellStyle name="Comma 10 3 2 2 2" xfId="9759" xr:uid="{4A272365-7AE9-4E0A-B3EE-2A3C244A838E}"/>
    <cellStyle name="Comma 10 3 2 2 2 2" xfId="19756" xr:uid="{DAD36D3F-8C7E-47B3-9313-F5C7F243EE10}"/>
    <cellStyle name="Comma 10 3 2 2 3" xfId="19757" xr:uid="{D61B5D1C-E53E-441B-BD10-149A0B06A98F}"/>
    <cellStyle name="Comma 10 3 2 2 4" xfId="19758" xr:uid="{DCD9B040-CB1B-45FB-A810-ED6A71683478}"/>
    <cellStyle name="Comma 10 3 2 3" xfId="7275" xr:uid="{8001475E-B359-4931-A8C4-25D5BF212F4A}"/>
    <cellStyle name="Comma 10 3 2 3 2" xfId="19759" xr:uid="{5D4D5768-8501-44BF-937E-D147F7CB9641}"/>
    <cellStyle name="Comma 10 3 2 4" xfId="19760" xr:uid="{E5AE4ED1-BBDA-42C5-B919-759E65053C5A}"/>
    <cellStyle name="Comma 10 3 2 5" xfId="19761" xr:uid="{C0B26D2C-851C-47C2-A16A-8B071D3FEEB1}"/>
    <cellStyle name="Comma 10 3 3" xfId="3135" xr:uid="{5900696D-E275-4CB5-BD09-F61BE4C071D5}"/>
    <cellStyle name="Comma 10 3 3 2" xfId="5619" xr:uid="{0F76C220-E2AD-453E-963B-87DB672B3E2B}"/>
    <cellStyle name="Comma 10 3 3 2 2" xfId="10587" xr:uid="{0D5EECE9-A8B1-4E1D-A9FE-825AC5A83521}"/>
    <cellStyle name="Comma 10 3 3 2 2 2" xfId="19762" xr:uid="{E6C66877-B808-48DE-8BEF-B31371C6A83E}"/>
    <cellStyle name="Comma 10 3 3 2 3" xfId="19763" xr:uid="{6734C0C0-B79A-40B9-B3CE-D663E15941A4}"/>
    <cellStyle name="Comma 10 3 3 2 4" xfId="19764" xr:uid="{263A9A4E-FCDB-4C23-A1A7-64C75397FCCF}"/>
    <cellStyle name="Comma 10 3 3 3" xfId="8103" xr:uid="{3EECC207-FB9E-4F5F-92B9-6B388E5B1359}"/>
    <cellStyle name="Comma 10 3 3 3 2" xfId="19765" xr:uid="{4C84D0C1-C114-498D-9FA3-EC39261C2C55}"/>
    <cellStyle name="Comma 10 3 3 4" xfId="19766" xr:uid="{5011EA15-54A9-471F-9A07-76C606A4CB2B}"/>
    <cellStyle name="Comma 10 3 3 5" xfId="19767" xr:uid="{9E5FDD15-4FF1-4F29-BFDD-8EAAF350B143}"/>
    <cellStyle name="Comma 10 3 4" xfId="3825" xr:uid="{D32EEF69-62B9-4C8B-8B55-ECA110B03162}"/>
    <cellStyle name="Comma 10 3 4 2" xfId="8793" xr:uid="{EB13BEDE-5506-4471-A669-1488BB37FCF9}"/>
    <cellStyle name="Comma 10 3 4 2 2" xfId="19768" xr:uid="{07426A25-2100-4AFF-87CC-4761B418599C}"/>
    <cellStyle name="Comma 10 3 4 3" xfId="19769" xr:uid="{BF533654-BE9B-4DD9-B0B9-01956C1ED191}"/>
    <cellStyle name="Comma 10 3 4 4" xfId="19770" xr:uid="{057703AF-EF2D-4931-8A62-F55D2F5409F5}"/>
    <cellStyle name="Comma 10 3 5" xfId="6309" xr:uid="{11B23780-69B8-4F4E-A12D-DDC596969181}"/>
    <cellStyle name="Comma 10 3 5 2" xfId="19771" xr:uid="{8A7FB8B8-34A1-492C-A196-CB10491842AE}"/>
    <cellStyle name="Comma 10 3 6" xfId="19772" xr:uid="{E38B9BA0-D19C-4481-80DC-26EE00D295C8}"/>
    <cellStyle name="Comma 10 3 7" xfId="19773" xr:uid="{72DF9032-ADC4-4653-B099-81C91F67369B}"/>
    <cellStyle name="Comma 10 4" xfId="1755" xr:uid="{60842412-3EE8-425C-8FB4-A07803E68489}"/>
    <cellStyle name="Comma 10 4 2" xfId="4239" xr:uid="{814B09E0-9D1B-41A1-B5AB-0F81B48CF6F0}"/>
    <cellStyle name="Comma 10 4 2 2" xfId="9207" xr:uid="{D20446F9-5791-46FA-AE42-0B0E0DA4D0AC}"/>
    <cellStyle name="Comma 10 4 2 2 2" xfId="19774" xr:uid="{55986FEE-09A8-44ED-A882-6690DD490A66}"/>
    <cellStyle name="Comma 10 4 2 3" xfId="19775" xr:uid="{AAC76737-8FF9-4976-B881-4B9C8EE9CD2D}"/>
    <cellStyle name="Comma 10 4 2 4" xfId="19776" xr:uid="{3318CED6-DBDE-4AB5-8A53-ED4A945BD0B2}"/>
    <cellStyle name="Comma 10 4 3" xfId="6723" xr:uid="{F06DECE1-1BC0-4FB4-BC98-99F376BF4516}"/>
    <cellStyle name="Comma 10 4 3 2" xfId="19777" xr:uid="{C474873A-138C-42A4-BC05-811A40C4A247}"/>
    <cellStyle name="Comma 10 4 4" xfId="19778" xr:uid="{FA1A3F9E-AF1B-467F-9CDD-81B84E719773}"/>
    <cellStyle name="Comma 10 4 5" xfId="19779" xr:uid="{C0D55724-8A06-4630-9195-428B06B0D6E8}"/>
    <cellStyle name="Comma 10 5" xfId="2583" xr:uid="{1C4C13D1-3413-41D1-BD0A-986C384E9772}"/>
    <cellStyle name="Comma 10 5 2" xfId="5067" xr:uid="{DD1807EC-85D9-4890-981E-C40B41B6AF10}"/>
    <cellStyle name="Comma 10 5 2 2" xfId="10035" xr:uid="{FEE77C8E-22AF-4B0A-B763-51B2E643CB97}"/>
    <cellStyle name="Comma 10 5 2 2 2" xfId="19780" xr:uid="{0B3E6B01-3827-47A8-9B6E-CF5B2BC71E6E}"/>
    <cellStyle name="Comma 10 5 2 3" xfId="19781" xr:uid="{00DA8B24-6E72-4958-B6BC-CD831284E80D}"/>
    <cellStyle name="Comma 10 5 2 4" xfId="19782" xr:uid="{4B41717B-839C-4CCF-860A-5D5240D36319}"/>
    <cellStyle name="Comma 10 5 3" xfId="7551" xr:uid="{EB29E8DB-E508-45BC-AF13-1F048F248717}"/>
    <cellStyle name="Comma 10 5 3 2" xfId="19783" xr:uid="{A1D1415A-BE9A-4C67-8CCB-8B48EC39946C}"/>
    <cellStyle name="Comma 10 5 4" xfId="19784" xr:uid="{827A2654-B417-4F05-9A24-9C680A4183EC}"/>
    <cellStyle name="Comma 10 5 5" xfId="19785" xr:uid="{2C8D8E77-CDBF-42A5-AF8D-DB7088312DB6}"/>
    <cellStyle name="Comma 10 6" xfId="3411" xr:uid="{76071E20-38B6-46C2-BF24-803BE41A5E24}"/>
    <cellStyle name="Comma 10 6 2" xfId="8379" xr:uid="{DD610968-57ED-4EE5-90D2-58FC284CFC40}"/>
    <cellStyle name="Comma 10 6 2 2" xfId="19786" xr:uid="{FE0E60CB-9E86-4882-A986-1DEBCC4A0571}"/>
    <cellStyle name="Comma 10 6 3" xfId="19787" xr:uid="{3AE990AD-0D19-4EC9-82BD-0BFE8C5A8673}"/>
    <cellStyle name="Comma 10 6 4" xfId="19788" xr:uid="{197312CA-F69B-4B20-96C6-0D4ED8351225}"/>
    <cellStyle name="Comma 10 7" xfId="5895" xr:uid="{28E40033-B35A-4977-8B39-FE0329FD7669}"/>
    <cellStyle name="Comma 10 7 2" xfId="19789" xr:uid="{77F10AB7-E403-42FB-A457-1227B790920A}"/>
    <cellStyle name="Comma 10 8" xfId="19790" xr:uid="{BE204675-C97D-4C0E-8BFD-0A7371C96FA0}"/>
    <cellStyle name="Comma 10 9" xfId="19791" xr:uid="{AF238E49-E1B5-4150-8BB2-C3E771454A94}"/>
    <cellStyle name="Comma 11" xfId="739" xr:uid="{9D007FE7-2288-4578-A56F-130131666F7E}"/>
    <cellStyle name="Comma 11 2" xfId="740" xr:uid="{8E08A77A-EB95-4E5C-8A33-88F175359EF2}"/>
    <cellStyle name="Comma 11 3" xfId="741" xr:uid="{62843B02-28C0-4D87-B2AA-9E5A28F6CCBB}"/>
    <cellStyle name="Comma 11 3 2" xfId="742" xr:uid="{D7F3C7B3-166D-4EEE-8455-33DE8C36240A}"/>
    <cellStyle name="Comma 12" xfId="743" xr:uid="{EEFB6062-6E21-47C3-948D-2D940CFB3091}"/>
    <cellStyle name="Comma 12 2" xfId="744" xr:uid="{1649DB07-9871-4FA7-AA06-7381D8183A07}"/>
    <cellStyle name="Comma 13" xfId="745" xr:uid="{7E6460AB-1070-445A-A058-40E169ACF8A1}"/>
    <cellStyle name="Comma 13 2" xfId="746" xr:uid="{501A7997-E912-44BD-9971-DCAE61DCD8A8}"/>
    <cellStyle name="Comma 14" xfId="10665" xr:uid="{D704367F-7710-489D-B1DD-7C5CAB46FC57}"/>
    <cellStyle name="Comma 15" xfId="25574" xr:uid="{D48AFB28-6B00-4D3D-8997-A2F4ECDDEE38}"/>
    <cellStyle name="Comma 2" xfId="119" xr:uid="{8B8A1AF3-41D6-4AC8-91C8-AA055E767E4E}"/>
    <cellStyle name="Comma 2 2" xfId="120" xr:uid="{EEE619AB-3227-40F4-8BE3-AEC2E7B64FE6}"/>
    <cellStyle name="Comma 2 2 2" xfId="747" xr:uid="{23B6B76A-A5F7-4424-9C76-9B05A76DB363}"/>
    <cellStyle name="Comma 2 2 3" xfId="748" xr:uid="{4B5FB2AA-BE26-48CE-973F-28DEB9673B35}"/>
    <cellStyle name="Comma 2 2 4" xfId="749" xr:uid="{863ADC6C-924A-4C95-8681-96812DF285AF}"/>
    <cellStyle name="Comma 2 2 4 2" xfId="1341" xr:uid="{7A2ED25E-47D1-428F-9710-C12F80C15DF1}"/>
    <cellStyle name="Comma 2 2 4 2 2" xfId="2032" xr:uid="{CC69DB8C-1FFD-48D3-B421-F36A3EF1EC56}"/>
    <cellStyle name="Comma 2 2 4 2 2 2" xfId="4516" xr:uid="{90862517-DD37-4551-8803-F259B2CA679B}"/>
    <cellStyle name="Comma 2 2 4 2 2 2 2" xfId="9484" xr:uid="{41F740A1-A8D7-43E6-AE75-446ACE85BDC5}"/>
    <cellStyle name="Comma 2 2 4 2 2 2 2 2" xfId="19792" xr:uid="{782CA17E-9BBA-4449-979C-18DF25928945}"/>
    <cellStyle name="Comma 2 2 4 2 2 2 3" xfId="19793" xr:uid="{09A250F1-F1B4-4D28-A742-81D60F46BB0C}"/>
    <cellStyle name="Comma 2 2 4 2 2 2 4" xfId="19794" xr:uid="{B5684D93-4327-41F8-AC35-D9DE53523D15}"/>
    <cellStyle name="Comma 2 2 4 2 2 3" xfId="7000" xr:uid="{3301A9B7-88A6-48E2-AC5E-C2A6BAE6BE9C}"/>
    <cellStyle name="Comma 2 2 4 2 2 3 2" xfId="19795" xr:uid="{1BC16F5A-6C8A-494E-8061-EFD505046F88}"/>
    <cellStyle name="Comma 2 2 4 2 2 4" xfId="19796" xr:uid="{264D2ABB-E982-4E42-80AF-A4A18B82473C}"/>
    <cellStyle name="Comma 2 2 4 2 2 5" xfId="19797" xr:uid="{7CC76765-E683-4CF4-A536-33FA652FEF09}"/>
    <cellStyle name="Comma 2 2 4 2 3" xfId="2860" xr:uid="{C77C1C68-552F-46F6-B8CC-A752F3380D53}"/>
    <cellStyle name="Comma 2 2 4 2 3 2" xfId="5344" xr:uid="{4604657C-4A28-4C94-BD26-6A3FA7CEFD08}"/>
    <cellStyle name="Comma 2 2 4 2 3 2 2" xfId="10312" xr:uid="{20E270C9-5D8B-4C50-A371-31D875A0EEF1}"/>
    <cellStyle name="Comma 2 2 4 2 3 2 2 2" xfId="19798" xr:uid="{467A6249-BB57-42CD-96F2-5F9EB2A8BFCC}"/>
    <cellStyle name="Comma 2 2 4 2 3 2 3" xfId="19799" xr:uid="{6C64810B-6A9D-466C-B6D3-2ED00328B455}"/>
    <cellStyle name="Comma 2 2 4 2 3 2 4" xfId="19800" xr:uid="{EC533F93-D880-4576-8CB2-4DBBD8F257D3}"/>
    <cellStyle name="Comma 2 2 4 2 3 3" xfId="7828" xr:uid="{7F3964CA-5F0B-44DC-9FA2-FBA731E7E4D3}"/>
    <cellStyle name="Comma 2 2 4 2 3 3 2" xfId="19801" xr:uid="{F2A73E26-798E-4177-968A-06BADE597CDF}"/>
    <cellStyle name="Comma 2 2 4 2 3 4" xfId="19802" xr:uid="{CDF76FE8-04A5-473C-98B3-4E08B5947DED}"/>
    <cellStyle name="Comma 2 2 4 2 3 5" xfId="19803" xr:uid="{6027D304-C2F9-4A08-B02C-F4D7B15531B6}"/>
    <cellStyle name="Comma 2 2 4 2 4" xfId="3826" xr:uid="{81EF9B99-D6AB-4F72-9806-76C82C04B485}"/>
    <cellStyle name="Comma 2 2 4 2 4 2" xfId="8794" xr:uid="{93AA0F98-A15E-4047-B62D-0FDF5AAD4A95}"/>
    <cellStyle name="Comma 2 2 4 2 4 2 2" xfId="19804" xr:uid="{58E472EA-2D94-4D71-A6B0-076AE7759DCF}"/>
    <cellStyle name="Comma 2 2 4 2 4 3" xfId="19805" xr:uid="{F3165526-4738-4E5B-AF1A-3BF5CFE3A52D}"/>
    <cellStyle name="Comma 2 2 4 2 4 4" xfId="19806" xr:uid="{DC9F35E9-AFCD-4964-BDDC-898F09A48DC1}"/>
    <cellStyle name="Comma 2 2 4 2 5" xfId="6310" xr:uid="{CF203267-6DE7-42F6-8477-8EB068F77C2A}"/>
    <cellStyle name="Comma 2 2 4 2 5 2" xfId="19807" xr:uid="{06276852-2980-46FA-9B94-005C39B88617}"/>
    <cellStyle name="Comma 2 2 4 2 6" xfId="19808" xr:uid="{244DED2F-6BB1-44EF-AAF0-51601CA0485C}"/>
    <cellStyle name="Comma 2 2 4 2 7" xfId="19809" xr:uid="{9C5A68E1-F575-4629-B4F8-F8093B7E863B}"/>
    <cellStyle name="Comma 2 2 4 3" xfId="1342" xr:uid="{7FB33BD2-E919-4C69-928F-78A63763504C}"/>
    <cellStyle name="Comma 2 2 4 3 2" xfId="2308" xr:uid="{35983197-1A82-4592-B670-5B017682BAD8}"/>
    <cellStyle name="Comma 2 2 4 3 2 2" xfId="4792" xr:uid="{139F3D0C-5B2A-44D5-B53D-D4D38669324E}"/>
    <cellStyle name="Comma 2 2 4 3 2 2 2" xfId="9760" xr:uid="{F86F5A8E-F553-4198-9C6E-767EF7607893}"/>
    <cellStyle name="Comma 2 2 4 3 2 2 2 2" xfId="19810" xr:uid="{313EEBF8-27B1-437E-8845-8C7EB7CA805D}"/>
    <cellStyle name="Comma 2 2 4 3 2 2 3" xfId="19811" xr:uid="{ACE0B56E-82AD-4408-AA62-36F3A01C67F5}"/>
    <cellStyle name="Comma 2 2 4 3 2 2 4" xfId="19812" xr:uid="{724E9C30-AEAE-4B61-A505-781BBA50131A}"/>
    <cellStyle name="Comma 2 2 4 3 2 3" xfId="7276" xr:uid="{646E7A1A-DEB0-483D-8473-866750511078}"/>
    <cellStyle name="Comma 2 2 4 3 2 3 2" xfId="19813" xr:uid="{36AE2EC7-8F1A-4520-B42C-B8DB22C245BB}"/>
    <cellStyle name="Comma 2 2 4 3 2 4" xfId="19814" xr:uid="{B7CABCB9-08A1-4D41-9187-B13F226BE4FC}"/>
    <cellStyle name="Comma 2 2 4 3 2 5" xfId="19815" xr:uid="{09F7EF87-A74B-4A49-BEF2-EA09AF06EF28}"/>
    <cellStyle name="Comma 2 2 4 3 3" xfId="3136" xr:uid="{EC8EC82E-B519-4DD5-B5DF-25759095FBDF}"/>
    <cellStyle name="Comma 2 2 4 3 3 2" xfId="5620" xr:uid="{2173CEA2-9D1E-4CB7-B0AE-FF4163030EC7}"/>
    <cellStyle name="Comma 2 2 4 3 3 2 2" xfId="10588" xr:uid="{8C338C15-A2A4-4B33-A285-6F2744BECFE0}"/>
    <cellStyle name="Comma 2 2 4 3 3 2 2 2" xfId="19816" xr:uid="{9972350B-553D-4259-97A2-EE5127E33185}"/>
    <cellStyle name="Comma 2 2 4 3 3 2 3" xfId="19817" xr:uid="{09D52B43-4A47-44A4-81DF-16CC276A985F}"/>
    <cellStyle name="Comma 2 2 4 3 3 2 4" xfId="19818" xr:uid="{125F9C81-A021-4587-A2D0-FE2B5E54BC91}"/>
    <cellStyle name="Comma 2 2 4 3 3 3" xfId="8104" xr:uid="{79BAC077-673E-4E46-A5F1-288F5C9E88A3}"/>
    <cellStyle name="Comma 2 2 4 3 3 3 2" xfId="19819" xr:uid="{35288A44-2432-46C8-A48C-9F83828FE0C5}"/>
    <cellStyle name="Comma 2 2 4 3 3 4" xfId="19820" xr:uid="{14CD8637-259F-4C9E-9CFF-515E6DA6019B}"/>
    <cellStyle name="Comma 2 2 4 3 3 5" xfId="19821" xr:uid="{F6CE2861-A3D5-4098-86FD-A97E36D6C0BE}"/>
    <cellStyle name="Comma 2 2 4 3 4" xfId="3827" xr:uid="{9C69DCF1-5AF1-4431-BC1D-2F8DC0F48692}"/>
    <cellStyle name="Comma 2 2 4 3 4 2" xfId="8795" xr:uid="{4BDF892C-99A7-4608-9E10-885B4E250C7D}"/>
    <cellStyle name="Comma 2 2 4 3 4 2 2" xfId="19822" xr:uid="{DBE1F2C4-1CF1-4D38-A665-E0F4A19DEDD2}"/>
    <cellStyle name="Comma 2 2 4 3 4 3" xfId="19823" xr:uid="{FCEE9E08-33AA-4F6E-B9B0-7E9ABA4429F5}"/>
    <cellStyle name="Comma 2 2 4 3 4 4" xfId="19824" xr:uid="{E346675E-28F2-4A96-AC9C-9AE90DECC99A}"/>
    <cellStyle name="Comma 2 2 4 3 5" xfId="6311" xr:uid="{C6A653DA-3B41-41E4-9AF9-E07DD01D422F}"/>
    <cellStyle name="Comma 2 2 4 3 5 2" xfId="19825" xr:uid="{4E46ED3C-9198-4A77-806B-CB1AD6C45ECF}"/>
    <cellStyle name="Comma 2 2 4 3 6" xfId="19826" xr:uid="{89353748-7779-4C33-BD7B-71AD1A84039A}"/>
    <cellStyle name="Comma 2 2 4 3 7" xfId="19827" xr:uid="{8847DC91-EFD8-4F51-833E-2D1A58DB61CC}"/>
    <cellStyle name="Comma 2 2 4 4" xfId="1756" xr:uid="{F399F351-655F-4FD5-8235-BA5FFCECE4DE}"/>
    <cellStyle name="Comma 2 2 4 4 2" xfId="4240" xr:uid="{EE692DA2-1B11-410C-B0FE-E7BDB2206735}"/>
    <cellStyle name="Comma 2 2 4 4 2 2" xfId="9208" xr:uid="{08F9246E-1C2D-4E37-8EC5-6A5582AC0341}"/>
    <cellStyle name="Comma 2 2 4 4 2 2 2" xfId="19828" xr:uid="{A6809C8C-1DAE-4C8D-ADAC-50CAF843425A}"/>
    <cellStyle name="Comma 2 2 4 4 2 3" xfId="19829" xr:uid="{90FA6C1A-9EF5-4567-9EA9-0211C0EF8180}"/>
    <cellStyle name="Comma 2 2 4 4 2 4" xfId="19830" xr:uid="{D7D76B63-F61E-444A-9CEA-19F97893FF9D}"/>
    <cellStyle name="Comma 2 2 4 4 3" xfId="6724" xr:uid="{A6209DDF-C709-42E5-A209-156F49EDDF0B}"/>
    <cellStyle name="Comma 2 2 4 4 3 2" xfId="19831" xr:uid="{DCA767EE-D855-4659-91B9-26EFFD19A68F}"/>
    <cellStyle name="Comma 2 2 4 4 4" xfId="19832" xr:uid="{34557A3C-8AD6-47FE-83C5-A21C3B62DA67}"/>
    <cellStyle name="Comma 2 2 4 4 5" xfId="19833" xr:uid="{A9692C93-AE9F-4F4C-822A-58F87043708E}"/>
    <cellStyle name="Comma 2 2 4 5" xfId="2584" xr:uid="{6F2C3B80-DD09-49B3-86FA-E839AAC9FEB8}"/>
    <cellStyle name="Comma 2 2 4 5 2" xfId="5068" xr:uid="{328B385C-7A85-48DA-939D-0E18CDC3C274}"/>
    <cellStyle name="Comma 2 2 4 5 2 2" xfId="10036" xr:uid="{2E5EAF78-EF74-444C-AE77-4FCE3B4F71B4}"/>
    <cellStyle name="Comma 2 2 4 5 2 2 2" xfId="19834" xr:uid="{4E536ED9-CB4B-48A6-B054-12C9F9F29AB8}"/>
    <cellStyle name="Comma 2 2 4 5 2 3" xfId="19835" xr:uid="{2782E984-5F88-48FA-8312-236B462E6EC3}"/>
    <cellStyle name="Comma 2 2 4 5 2 4" xfId="19836" xr:uid="{03787EF7-E5FE-4A82-97CC-C2C8B3AD0BFA}"/>
    <cellStyle name="Comma 2 2 4 5 3" xfId="7552" xr:uid="{9CE6F4B8-4A9B-4C1C-BF77-F292D1350A77}"/>
    <cellStyle name="Comma 2 2 4 5 3 2" xfId="19837" xr:uid="{2C1C5CA4-D83E-458B-9C3D-3384432C3866}"/>
    <cellStyle name="Comma 2 2 4 5 4" xfId="19838" xr:uid="{F03D9DDB-AA01-4B40-B8F8-3B460071FC75}"/>
    <cellStyle name="Comma 2 2 4 5 5" xfId="19839" xr:uid="{3E29D46D-C132-47E7-848D-7B578B9E26AE}"/>
    <cellStyle name="Comma 2 2 4 6" xfId="3412" xr:uid="{EA0AC706-77F6-4C06-AECC-ABF71C3128E1}"/>
    <cellStyle name="Comma 2 2 4 6 2" xfId="8380" xr:uid="{43BE9C55-1F9A-4758-B3BE-01CF05B9CA16}"/>
    <cellStyle name="Comma 2 2 4 6 2 2" xfId="19840" xr:uid="{A4C46FFF-39B3-40A3-8700-A943220418A2}"/>
    <cellStyle name="Comma 2 2 4 6 3" xfId="19841" xr:uid="{17603FCE-B80F-4312-A011-2A8D00BB9D92}"/>
    <cellStyle name="Comma 2 2 4 6 4" xfId="19842" xr:uid="{9AEAE48B-41BF-4CBE-A1CA-8BB739D72287}"/>
    <cellStyle name="Comma 2 2 4 7" xfId="5896" xr:uid="{7CE97476-B91A-4E3D-AC51-7B6EDA4C2C44}"/>
    <cellStyle name="Comma 2 2 4 7 2" xfId="19843" xr:uid="{465534A1-15AB-4982-AC27-7E344971AAAA}"/>
    <cellStyle name="Comma 2 2 4 8" xfId="19844" xr:uid="{0DE64017-C995-4401-9F4A-630CB432C005}"/>
    <cellStyle name="Comma 2 2 4 9" xfId="19845" xr:uid="{04DEEC21-42D4-4E42-9B29-12A23924E54B}"/>
    <cellStyle name="Comma 2 3" xfId="121" xr:uid="{D04BF0D0-7261-4B8D-99EA-094D67ED2AA3}"/>
    <cellStyle name="Comma 2 3 2" xfId="478" xr:uid="{7A3C5CEE-4DC1-43F4-BBF2-839D63EC44B0}"/>
    <cellStyle name="Comma 2 3 2 2" xfId="750" xr:uid="{88589C88-937B-4030-B9A9-457E0D004D2E}"/>
    <cellStyle name="Comma 2 3 3" xfId="751" xr:uid="{BA6DC1A9-8DC4-45FD-A722-2A0AAF50C11D}"/>
    <cellStyle name="Comma 2 3 3 2" xfId="1343" xr:uid="{7B750BFF-48AB-4E02-9A96-5FF145C114B7}"/>
    <cellStyle name="Comma 2 3 3 2 2" xfId="2033" xr:uid="{DBB1B5B0-DE51-4ECB-BF5E-BD27A2D5F72B}"/>
    <cellStyle name="Comma 2 3 3 2 2 2" xfId="4517" xr:uid="{AC6C0621-621E-40D9-8148-5D488ED668F3}"/>
    <cellStyle name="Comma 2 3 3 2 2 2 2" xfId="9485" xr:uid="{633C0E80-E88A-4E0A-AE01-BE64A08D94D1}"/>
    <cellStyle name="Comma 2 3 3 2 2 2 2 2" xfId="19846" xr:uid="{8DC888FA-B2D3-47C2-8718-07F5BF6438AF}"/>
    <cellStyle name="Comma 2 3 3 2 2 2 3" xfId="19847" xr:uid="{54A464D9-2B3A-4B3F-AC67-200F6CE78B65}"/>
    <cellStyle name="Comma 2 3 3 2 2 2 4" xfId="19848" xr:uid="{C5D70E65-C879-4A9D-B0ED-51ADA25A89D4}"/>
    <cellStyle name="Comma 2 3 3 2 2 3" xfId="7001" xr:uid="{FA225569-39D5-4DF1-9FF4-E89A8FE1E8DF}"/>
    <cellStyle name="Comma 2 3 3 2 2 3 2" xfId="19849" xr:uid="{005C3E81-26EB-412F-8E82-AAD3663F6BEF}"/>
    <cellStyle name="Comma 2 3 3 2 2 4" xfId="19850" xr:uid="{E161151C-34D9-4CB8-B9E8-6E757EEAC650}"/>
    <cellStyle name="Comma 2 3 3 2 2 5" xfId="19851" xr:uid="{CF5555E7-FAEE-4952-92E5-A27C0FDAB852}"/>
    <cellStyle name="Comma 2 3 3 2 3" xfId="2861" xr:uid="{BC465554-4A17-4080-BD31-17C60E1435BE}"/>
    <cellStyle name="Comma 2 3 3 2 3 2" xfId="5345" xr:uid="{085E6ECB-F482-428F-99D4-6C5CFD9FC1D6}"/>
    <cellStyle name="Comma 2 3 3 2 3 2 2" xfId="10313" xr:uid="{D4264396-BDD9-4F2C-BF73-18A0BC2C0743}"/>
    <cellStyle name="Comma 2 3 3 2 3 2 2 2" xfId="19852" xr:uid="{65B6A2D1-38BE-40BC-9BBD-ECAEE8B39C51}"/>
    <cellStyle name="Comma 2 3 3 2 3 2 3" xfId="19853" xr:uid="{18859C6F-A8EA-4F07-B53E-2E6F12D68EE8}"/>
    <cellStyle name="Comma 2 3 3 2 3 2 4" xfId="19854" xr:uid="{1E3D77EA-71F8-4D79-BD21-672EED0F1C42}"/>
    <cellStyle name="Comma 2 3 3 2 3 3" xfId="7829" xr:uid="{97912E99-439E-4EAD-92C6-8B7B7967276A}"/>
    <cellStyle name="Comma 2 3 3 2 3 3 2" xfId="19855" xr:uid="{3F5AB6F7-13B3-4298-84C8-3970D068722C}"/>
    <cellStyle name="Comma 2 3 3 2 3 4" xfId="19856" xr:uid="{7F520706-852F-4E41-A875-84F58892AB3D}"/>
    <cellStyle name="Comma 2 3 3 2 3 5" xfId="19857" xr:uid="{513FEFBD-2091-4F95-9CF0-FF31F2589170}"/>
    <cellStyle name="Comma 2 3 3 2 4" xfId="3828" xr:uid="{F60CCB09-408E-4CDA-A12B-78BC7C87847F}"/>
    <cellStyle name="Comma 2 3 3 2 4 2" xfId="8796" xr:uid="{F38A8471-03C6-463B-B1F5-26D1413D9018}"/>
    <cellStyle name="Comma 2 3 3 2 4 2 2" xfId="19858" xr:uid="{0F663C2C-71A0-4491-BBB8-07FB142FEC73}"/>
    <cellStyle name="Comma 2 3 3 2 4 3" xfId="19859" xr:uid="{F0AEB7A2-DC68-42F2-B881-41C0C1CEE199}"/>
    <cellStyle name="Comma 2 3 3 2 4 4" xfId="19860" xr:uid="{C027691D-64C7-4849-A2A5-38CEAAE985DE}"/>
    <cellStyle name="Comma 2 3 3 2 5" xfId="6312" xr:uid="{79EB6A8B-2807-4B4D-8A35-90F064CAD996}"/>
    <cellStyle name="Comma 2 3 3 2 5 2" xfId="19861" xr:uid="{F9B4DB63-1F59-4CEA-A06C-02EB4AAEF79E}"/>
    <cellStyle name="Comma 2 3 3 2 6" xfId="19862" xr:uid="{5D2107ED-2B01-42C5-B4D7-2557CF68975F}"/>
    <cellStyle name="Comma 2 3 3 2 7" xfId="19863" xr:uid="{CBC8B7B4-3A65-431A-838A-F826DB72F43D}"/>
    <cellStyle name="Comma 2 3 3 3" xfId="1344" xr:uid="{38B7A932-2A1F-4C2D-9B82-27A13CC41366}"/>
    <cellStyle name="Comma 2 3 3 3 2" xfId="2309" xr:uid="{5A0A7B8D-2C7D-4F58-8F1D-C5981B324900}"/>
    <cellStyle name="Comma 2 3 3 3 2 2" xfId="4793" xr:uid="{10EA4C29-70ED-4B96-BF9F-B95389BE0B70}"/>
    <cellStyle name="Comma 2 3 3 3 2 2 2" xfId="9761" xr:uid="{6F35B9E9-1217-475F-A9D2-7C806F78FF42}"/>
    <cellStyle name="Comma 2 3 3 3 2 2 2 2" xfId="19864" xr:uid="{EF6ADE96-62BA-4487-BFAB-883B8D7900E3}"/>
    <cellStyle name="Comma 2 3 3 3 2 2 3" xfId="19865" xr:uid="{08C4FD3B-C818-4E2F-A8BC-981B58AFF589}"/>
    <cellStyle name="Comma 2 3 3 3 2 2 4" xfId="19866" xr:uid="{E6AC79AE-2077-4478-8539-2D162A4FFD4B}"/>
    <cellStyle name="Comma 2 3 3 3 2 3" xfId="7277" xr:uid="{EF6C3D70-1235-4F56-8639-A5B3A2A9AB64}"/>
    <cellStyle name="Comma 2 3 3 3 2 3 2" xfId="19867" xr:uid="{60DDB963-BAAA-4DF5-A440-5819F9F123B9}"/>
    <cellStyle name="Comma 2 3 3 3 2 4" xfId="19868" xr:uid="{BF409D4A-CB0B-4568-8D0D-926FE3B27564}"/>
    <cellStyle name="Comma 2 3 3 3 2 5" xfId="19869" xr:uid="{EE6AF36D-652F-496F-9F09-24E848AC3A86}"/>
    <cellStyle name="Comma 2 3 3 3 3" xfId="3137" xr:uid="{63EF4FBA-A686-47F6-BB63-5DF0EBAA00A1}"/>
    <cellStyle name="Comma 2 3 3 3 3 2" xfId="5621" xr:uid="{5A81374B-EECB-4AE0-A965-6B3164A02982}"/>
    <cellStyle name="Comma 2 3 3 3 3 2 2" xfId="10589" xr:uid="{D45FFA5B-F36A-4D65-A10F-2E0DDEDE6B08}"/>
    <cellStyle name="Comma 2 3 3 3 3 2 2 2" xfId="19870" xr:uid="{FC678B69-5208-4304-A8B9-B52053839605}"/>
    <cellStyle name="Comma 2 3 3 3 3 2 3" xfId="19871" xr:uid="{2197CD80-EB97-441D-B830-7DA392AD2983}"/>
    <cellStyle name="Comma 2 3 3 3 3 2 4" xfId="19872" xr:uid="{89AA85B1-7AC4-4BE6-8CFD-350462407891}"/>
    <cellStyle name="Comma 2 3 3 3 3 3" xfId="8105" xr:uid="{B3682932-6F79-4878-A233-E5F1D9010A76}"/>
    <cellStyle name="Comma 2 3 3 3 3 3 2" xfId="19873" xr:uid="{3A96B975-FC17-4FA4-A7C1-E9532D2E8ADE}"/>
    <cellStyle name="Comma 2 3 3 3 3 4" xfId="19874" xr:uid="{90D67430-9A0E-43A8-882A-63911D6B6A36}"/>
    <cellStyle name="Comma 2 3 3 3 3 5" xfId="19875" xr:uid="{AB031ADA-0924-4F70-BB36-3E2A55CE2A80}"/>
    <cellStyle name="Comma 2 3 3 3 4" xfId="3829" xr:uid="{6A19B308-1310-4D9C-BFBD-B0C0CAFD07BC}"/>
    <cellStyle name="Comma 2 3 3 3 4 2" xfId="8797" xr:uid="{05343098-97A9-4DE4-9978-0046E6238DC4}"/>
    <cellStyle name="Comma 2 3 3 3 4 2 2" xfId="19876" xr:uid="{9B68C4D7-7588-444A-80B5-70AD4AF9714E}"/>
    <cellStyle name="Comma 2 3 3 3 4 3" xfId="19877" xr:uid="{BEF18CA2-80E8-4499-9530-A8F390DDEB60}"/>
    <cellStyle name="Comma 2 3 3 3 4 4" xfId="19878" xr:uid="{4F699CDB-4AB9-416E-A88C-A0A15B8BFDCB}"/>
    <cellStyle name="Comma 2 3 3 3 5" xfId="6313" xr:uid="{464D52A0-0534-4BBC-B7A8-D0FFDEEDE36D}"/>
    <cellStyle name="Comma 2 3 3 3 5 2" xfId="19879" xr:uid="{455B136E-26B5-46BA-A798-59927BA913C7}"/>
    <cellStyle name="Comma 2 3 3 3 6" xfId="19880" xr:uid="{F9B05718-5F43-45EE-8A15-8D3EDF161158}"/>
    <cellStyle name="Comma 2 3 3 3 7" xfId="19881" xr:uid="{5BFE60E4-3386-4731-B265-7950E68535A5}"/>
    <cellStyle name="Comma 2 3 3 4" xfId="1757" xr:uid="{B3495AEC-016A-4C4B-911D-BC87385CD9FF}"/>
    <cellStyle name="Comma 2 3 3 4 2" xfId="4241" xr:uid="{B5783C39-91A5-4A8A-86B2-9F48621AE9CE}"/>
    <cellStyle name="Comma 2 3 3 4 2 2" xfId="9209" xr:uid="{29FB3CDE-03FE-4896-AE9F-5E25DC64B2FA}"/>
    <cellStyle name="Comma 2 3 3 4 2 2 2" xfId="19882" xr:uid="{F400CEFE-F2C2-4ACE-B50B-58A0576694B9}"/>
    <cellStyle name="Comma 2 3 3 4 2 3" xfId="19883" xr:uid="{802F7F01-BFC3-44D1-88D1-48B60F45311D}"/>
    <cellStyle name="Comma 2 3 3 4 2 4" xfId="19884" xr:uid="{A6636A95-BEF7-4455-8384-FCA39B6FBF17}"/>
    <cellStyle name="Comma 2 3 3 4 3" xfId="6725" xr:uid="{2AFEF37A-54C8-4465-B811-E5FC1CF1341A}"/>
    <cellStyle name="Comma 2 3 3 4 3 2" xfId="19885" xr:uid="{C5DDEF97-509C-4A06-9F2B-F6043126AFAC}"/>
    <cellStyle name="Comma 2 3 3 4 4" xfId="19886" xr:uid="{6A231B46-D342-4938-A2A1-DABBD914E558}"/>
    <cellStyle name="Comma 2 3 3 4 5" xfId="19887" xr:uid="{94A9899B-A422-4C72-96BC-76CD1469EE90}"/>
    <cellStyle name="Comma 2 3 3 5" xfId="2585" xr:uid="{94EAABF0-42B2-48D4-BDF5-D64F89504488}"/>
    <cellStyle name="Comma 2 3 3 5 2" xfId="5069" xr:uid="{904E39BC-FBD7-4D31-9C60-61B4ECD4B0F4}"/>
    <cellStyle name="Comma 2 3 3 5 2 2" xfId="10037" xr:uid="{C9F7713D-5E29-44AF-9EB8-5993C15A3020}"/>
    <cellStyle name="Comma 2 3 3 5 2 2 2" xfId="19888" xr:uid="{345787AD-B6B0-43D0-AF4A-CF9F4E5DE26F}"/>
    <cellStyle name="Comma 2 3 3 5 2 3" xfId="19889" xr:uid="{808C7344-353F-4CC8-A2FB-85A2DE3715CF}"/>
    <cellStyle name="Comma 2 3 3 5 2 4" xfId="19890" xr:uid="{09CE7645-8FDB-4093-8681-AF269EB7EB9F}"/>
    <cellStyle name="Comma 2 3 3 5 3" xfId="7553" xr:uid="{C5CA042D-F859-4D9F-BFB8-83BB42131EED}"/>
    <cellStyle name="Comma 2 3 3 5 3 2" xfId="19891" xr:uid="{C7ADAA73-4992-4CFB-87C6-FC311E444B9F}"/>
    <cellStyle name="Comma 2 3 3 5 4" xfId="19892" xr:uid="{1344D7E5-CEC8-4EFF-956C-B195C8C6CAA0}"/>
    <cellStyle name="Comma 2 3 3 5 5" xfId="19893" xr:uid="{2D5AC395-E4ED-4AA6-ADFC-C9CCACC5DF9D}"/>
    <cellStyle name="Comma 2 3 3 6" xfId="3413" xr:uid="{45E29CCB-0466-4FC1-9C73-510A52390B3F}"/>
    <cellStyle name="Comma 2 3 3 6 2" xfId="8381" xr:uid="{65B5A377-B385-4335-B028-7C1C27983484}"/>
    <cellStyle name="Comma 2 3 3 6 2 2" xfId="19894" xr:uid="{41C7A78E-E8A8-4674-BC75-1A13924B9A4D}"/>
    <cellStyle name="Comma 2 3 3 6 3" xfId="19895" xr:uid="{91D8899F-6ECA-4F80-AD00-23BDA30111C7}"/>
    <cellStyle name="Comma 2 3 3 6 4" xfId="19896" xr:uid="{F394CE8D-FCC7-4215-A0CB-5421DA9D5CE8}"/>
    <cellStyle name="Comma 2 3 3 7" xfId="5897" xr:uid="{729754F1-442E-4299-BD43-FBE5C11C73D2}"/>
    <cellStyle name="Comma 2 3 3 7 2" xfId="19897" xr:uid="{A12F25B1-56BF-46A9-88FE-0C917C639507}"/>
    <cellStyle name="Comma 2 3 3 8" xfId="19898" xr:uid="{0CE2F2B9-39ED-4BCC-A960-085CAD4DD623}"/>
    <cellStyle name="Comma 2 3 3 9" xfId="19899" xr:uid="{56B5CE94-FC49-480B-A23C-9CAFFAFCE946}"/>
    <cellStyle name="Comma 2 3 4" xfId="752" xr:uid="{D511A534-B4BD-4AD4-BE7E-88BA56258412}"/>
    <cellStyle name="Comma 2 4" xfId="477" xr:uid="{3F5E828B-6533-48FB-828A-0C186DED03D7}"/>
    <cellStyle name="Comma 2 4 2" xfId="753" xr:uid="{669FDD41-F2F7-4668-92F3-3117B9C12069}"/>
    <cellStyle name="Comma 2 5" xfId="754" xr:uid="{B8E3D2EF-F1BC-4AAF-8522-74AE3BD68514}"/>
    <cellStyle name="Comma 2 6" xfId="755" xr:uid="{A32616F7-8A12-4F4B-A7E4-26A9B7B65FFB}"/>
    <cellStyle name="Comma 2 6 2" xfId="1345" xr:uid="{F73B0C9D-F027-433D-AAE8-686EA07AF678}"/>
    <cellStyle name="Comma 2 6 2 2" xfId="2034" xr:uid="{C2DB2040-27B8-43DE-8349-A8C43042DD0B}"/>
    <cellStyle name="Comma 2 6 2 2 2" xfId="4518" xr:uid="{7AECFABD-6C1F-4190-8990-2DBEA81F535D}"/>
    <cellStyle name="Comma 2 6 2 2 2 2" xfId="9486" xr:uid="{84162F36-E6E7-464B-8B23-1F67733656FC}"/>
    <cellStyle name="Comma 2 6 2 2 2 2 2" xfId="19900" xr:uid="{85C96486-097E-4C72-B500-722CAE3C4844}"/>
    <cellStyle name="Comma 2 6 2 2 2 3" xfId="19901" xr:uid="{4E282E98-039F-4917-B8A3-BD409ADD9888}"/>
    <cellStyle name="Comma 2 6 2 2 2 4" xfId="19902" xr:uid="{B5D3D040-9C8A-489E-B601-A51378AC786C}"/>
    <cellStyle name="Comma 2 6 2 2 3" xfId="7002" xr:uid="{46BDEDAA-B217-4114-97F1-8F7E86BB6F2D}"/>
    <cellStyle name="Comma 2 6 2 2 3 2" xfId="19903" xr:uid="{2E56ED85-5F7B-4261-9277-1DEB7F7BFA08}"/>
    <cellStyle name="Comma 2 6 2 2 4" xfId="19904" xr:uid="{D2C029F5-0E56-4260-90A9-7AA1CDA825B3}"/>
    <cellStyle name="Comma 2 6 2 2 5" xfId="19905" xr:uid="{2D5DBE02-1650-4A2A-89E9-7D2858BDC690}"/>
    <cellStyle name="Comma 2 6 2 3" xfId="2862" xr:uid="{114F3B1A-2E54-4EF2-B807-04F5A41A27C9}"/>
    <cellStyle name="Comma 2 6 2 3 2" xfId="5346" xr:uid="{999BDBEE-7774-46F3-A4E5-2E2CCF91C97D}"/>
    <cellStyle name="Comma 2 6 2 3 2 2" xfId="10314" xr:uid="{40FEB2FC-EB71-4C9B-A43F-9EEC9BE36C13}"/>
    <cellStyle name="Comma 2 6 2 3 2 2 2" xfId="19906" xr:uid="{3A250783-B0C6-493A-B851-544F027D2C29}"/>
    <cellStyle name="Comma 2 6 2 3 2 3" xfId="19907" xr:uid="{CF36DC09-28A2-4EA0-995C-2A41638444D5}"/>
    <cellStyle name="Comma 2 6 2 3 2 4" xfId="19908" xr:uid="{326C0419-E02D-4437-8DAA-E0D464D22B56}"/>
    <cellStyle name="Comma 2 6 2 3 3" xfId="7830" xr:uid="{86A3E244-945A-4905-A9D9-1C773B0DC338}"/>
    <cellStyle name="Comma 2 6 2 3 3 2" xfId="19909" xr:uid="{E88A5775-8868-4FDD-B9BC-82F14C96E86E}"/>
    <cellStyle name="Comma 2 6 2 3 4" xfId="19910" xr:uid="{2F452626-5620-403E-A680-EDB828FD2A09}"/>
    <cellStyle name="Comma 2 6 2 3 5" xfId="19911" xr:uid="{0591C566-F38F-4ED6-AD98-C832C187E9FF}"/>
    <cellStyle name="Comma 2 6 2 4" xfId="3830" xr:uid="{48F03D33-EB3D-4E12-89D8-BF1A0BC72C88}"/>
    <cellStyle name="Comma 2 6 2 4 2" xfId="8798" xr:uid="{F0A9CE7C-68F0-4EF1-92AC-A4E7952697BA}"/>
    <cellStyle name="Comma 2 6 2 4 2 2" xfId="19912" xr:uid="{0FC76EFD-9306-4D32-AAD8-0472295A29F3}"/>
    <cellStyle name="Comma 2 6 2 4 3" xfId="19913" xr:uid="{DC10296C-D015-4897-B695-070A63CC2B7C}"/>
    <cellStyle name="Comma 2 6 2 4 4" xfId="19914" xr:uid="{16C53B03-A01A-440A-8FA7-E4C71A4FDCF5}"/>
    <cellStyle name="Comma 2 6 2 5" xfId="6314" xr:uid="{699F13B5-E3F6-42E5-A352-550F29F7ECCA}"/>
    <cellStyle name="Comma 2 6 2 5 2" xfId="19915" xr:uid="{AA93283B-5465-48B3-A963-F00CF6857EC3}"/>
    <cellStyle name="Comma 2 6 2 6" xfId="19916" xr:uid="{B8A53DD4-237F-48C6-8030-18766F24C77B}"/>
    <cellStyle name="Comma 2 6 2 7" xfId="19917" xr:uid="{375F8B93-BF1F-49C6-AC38-2C2422979096}"/>
    <cellStyle name="Comma 2 6 3" xfId="1346" xr:uid="{72794766-5705-4675-B6DC-B04F645425A7}"/>
    <cellStyle name="Comma 2 6 3 2" xfId="2310" xr:uid="{4A5D8C86-D768-4FA9-8AC5-44FD4203A182}"/>
    <cellStyle name="Comma 2 6 3 2 2" xfId="4794" xr:uid="{DF537119-8B40-4286-AB03-B4EE33006CA8}"/>
    <cellStyle name="Comma 2 6 3 2 2 2" xfId="9762" xr:uid="{8AEB5FAA-5DD2-42F6-B5A5-D5CD38EDD0C3}"/>
    <cellStyle name="Comma 2 6 3 2 2 2 2" xfId="19918" xr:uid="{53481ABC-2F95-41E4-9997-AEB64F39A1E0}"/>
    <cellStyle name="Comma 2 6 3 2 2 3" xfId="19919" xr:uid="{7B8D280A-4443-4B62-A19C-FFE3F316DCEF}"/>
    <cellStyle name="Comma 2 6 3 2 2 4" xfId="19920" xr:uid="{AEB252B3-A0C0-4AED-BBC9-26BBC3D2BFF0}"/>
    <cellStyle name="Comma 2 6 3 2 3" xfId="7278" xr:uid="{FD201935-2C12-4F91-B76F-3C81C302DE9E}"/>
    <cellStyle name="Comma 2 6 3 2 3 2" xfId="19921" xr:uid="{40B67BC6-E9EA-4010-81D9-D32F838CBF1C}"/>
    <cellStyle name="Comma 2 6 3 2 4" xfId="19922" xr:uid="{CD7EA6CB-5BAF-429B-850E-8882C173FAF4}"/>
    <cellStyle name="Comma 2 6 3 2 5" xfId="19923" xr:uid="{C6E5E919-4296-4379-B7B6-5DBC199DDBC8}"/>
    <cellStyle name="Comma 2 6 3 3" xfId="3138" xr:uid="{3E185E20-B56E-4C98-A82C-85F9A2E1CD75}"/>
    <cellStyle name="Comma 2 6 3 3 2" xfId="5622" xr:uid="{109728E9-6A79-4533-9A74-55204FEF3112}"/>
    <cellStyle name="Comma 2 6 3 3 2 2" xfId="10590" xr:uid="{B5887445-AE77-4A10-8727-0CCCB4195BA5}"/>
    <cellStyle name="Comma 2 6 3 3 2 2 2" xfId="19924" xr:uid="{11E0E3A6-3DA0-4DDF-97A4-5F375F72AB62}"/>
    <cellStyle name="Comma 2 6 3 3 2 3" xfId="19925" xr:uid="{49E26872-2DDA-4B5E-A469-059AFAEC2794}"/>
    <cellStyle name="Comma 2 6 3 3 2 4" xfId="19926" xr:uid="{DBD907CA-82C2-442B-B1C2-E79C250975FC}"/>
    <cellStyle name="Comma 2 6 3 3 3" xfId="8106" xr:uid="{2A4174CF-CA8E-4098-A6DD-79E0675364B1}"/>
    <cellStyle name="Comma 2 6 3 3 3 2" xfId="19927" xr:uid="{33918A22-0A83-4FEE-979D-0690252C26FD}"/>
    <cellStyle name="Comma 2 6 3 3 4" xfId="19928" xr:uid="{6705AF9B-30A6-489C-B16A-618A2C6F5E2D}"/>
    <cellStyle name="Comma 2 6 3 3 5" xfId="19929" xr:uid="{0C2C5396-14D9-48BC-8B56-AC9E467D26C3}"/>
    <cellStyle name="Comma 2 6 3 4" xfId="3831" xr:uid="{33E39C83-5A16-42A7-BB1F-4ADF6EE86713}"/>
    <cellStyle name="Comma 2 6 3 4 2" xfId="8799" xr:uid="{BC077CE1-F029-4800-8604-533C0D185615}"/>
    <cellStyle name="Comma 2 6 3 4 2 2" xfId="19930" xr:uid="{28D25F1D-B2C2-483E-8A75-8CB73C283A9D}"/>
    <cellStyle name="Comma 2 6 3 4 3" xfId="19931" xr:uid="{FFF847D4-1171-4AB0-B1D0-3F8F63DEC753}"/>
    <cellStyle name="Comma 2 6 3 4 4" xfId="19932" xr:uid="{94BC4700-6D9A-426D-AC41-97C18CDA728F}"/>
    <cellStyle name="Comma 2 6 3 5" xfId="6315" xr:uid="{D8C7DBB7-3E39-41AC-B0A8-0D66975F9FF8}"/>
    <cellStyle name="Comma 2 6 3 5 2" xfId="19933" xr:uid="{465475BB-D707-4BB7-8289-7025FEFD142C}"/>
    <cellStyle name="Comma 2 6 3 6" xfId="19934" xr:uid="{E7A942A9-9DCC-42D3-AABE-F4FF0A909B54}"/>
    <cellStyle name="Comma 2 6 3 7" xfId="19935" xr:uid="{F74DE89C-8F78-4D84-AD06-A14E2E044806}"/>
    <cellStyle name="Comma 2 6 4" xfId="1758" xr:uid="{3A4E5D51-378A-4F7C-96E1-5A1E4204F7BC}"/>
    <cellStyle name="Comma 2 6 4 2" xfId="4242" xr:uid="{D748CB85-1E78-4467-B65B-2DB0E935D227}"/>
    <cellStyle name="Comma 2 6 4 2 2" xfId="9210" xr:uid="{11523B6C-471C-4AA4-895F-AC455E8C6732}"/>
    <cellStyle name="Comma 2 6 4 2 2 2" xfId="19936" xr:uid="{FB7EF7EE-5D02-4DE7-B3F6-2F957882F3D4}"/>
    <cellStyle name="Comma 2 6 4 2 3" xfId="19937" xr:uid="{72D03279-7466-42DD-BBD2-5050942A4E2B}"/>
    <cellStyle name="Comma 2 6 4 2 4" xfId="19938" xr:uid="{71ABF811-DD23-4358-9D9B-1A753E70784B}"/>
    <cellStyle name="Comma 2 6 4 3" xfId="6726" xr:uid="{28B95ECE-1B40-48CA-A4B0-E86F6B94DA8C}"/>
    <cellStyle name="Comma 2 6 4 3 2" xfId="19939" xr:uid="{2910F843-F351-4ADA-8134-956F414821E6}"/>
    <cellStyle name="Comma 2 6 4 4" xfId="19940" xr:uid="{1DD7C2B7-73D7-4C4F-927D-2A307A110C5A}"/>
    <cellStyle name="Comma 2 6 4 5" xfId="19941" xr:uid="{1316D20D-2D0C-4DDA-A1E4-46EE8A4555E1}"/>
    <cellStyle name="Comma 2 6 5" xfId="2586" xr:uid="{C6BD8F96-683E-40F1-AE7A-37E4042224E5}"/>
    <cellStyle name="Comma 2 6 5 2" xfId="5070" xr:uid="{1E9A3814-03DD-4F05-9286-B32D0AE4D35A}"/>
    <cellStyle name="Comma 2 6 5 2 2" xfId="10038" xr:uid="{ADDC858F-D6AA-4CC2-8316-9261C0128453}"/>
    <cellStyle name="Comma 2 6 5 2 2 2" xfId="19942" xr:uid="{7B730A30-0C84-4420-8856-B30958BD255C}"/>
    <cellStyle name="Comma 2 6 5 2 3" xfId="19943" xr:uid="{143A0418-51B8-4523-94BB-F18659C2854A}"/>
    <cellStyle name="Comma 2 6 5 2 4" xfId="19944" xr:uid="{016B9752-A129-483E-A548-B1EA78BFF279}"/>
    <cellStyle name="Comma 2 6 5 3" xfId="7554" xr:uid="{0BB7F022-4521-4301-958A-C71FDF8212BA}"/>
    <cellStyle name="Comma 2 6 5 3 2" xfId="19945" xr:uid="{36A07A1C-2B87-4650-876B-BF3A1BF7DF79}"/>
    <cellStyle name="Comma 2 6 5 4" xfId="19946" xr:uid="{FEAF2BA5-A7F8-48A6-A93B-E2D9B3AA9574}"/>
    <cellStyle name="Comma 2 6 5 5" xfId="19947" xr:uid="{7B48D487-2157-4F9D-A162-15EB6E935E52}"/>
    <cellStyle name="Comma 2 6 6" xfId="3414" xr:uid="{047E356A-8010-45C8-99BD-16DE68451BCA}"/>
    <cellStyle name="Comma 2 6 6 2" xfId="8382" xr:uid="{C35F4A96-DD7B-40EE-8304-67284BEC08FA}"/>
    <cellStyle name="Comma 2 6 6 2 2" xfId="19948" xr:uid="{48FC8905-2F17-4632-925A-EBBE2ECA8AE4}"/>
    <cellStyle name="Comma 2 6 6 3" xfId="19949" xr:uid="{617BF1E6-9DAA-46C6-93EB-E9212B1147D8}"/>
    <cellStyle name="Comma 2 6 6 4" xfId="19950" xr:uid="{CABDA344-B403-43B7-B879-8CD71E990EAE}"/>
    <cellStyle name="Comma 2 6 7" xfId="5898" xr:uid="{3739A396-F780-4559-9A0C-BD3A2053F2C8}"/>
    <cellStyle name="Comma 2 6 7 2" xfId="19951" xr:uid="{D7DB8D17-69A8-4080-98A1-8622A88CEDF8}"/>
    <cellStyle name="Comma 2 6 8" xfId="19952" xr:uid="{8096D008-4D64-4366-ACA6-CE753788EF3C}"/>
    <cellStyle name="Comma 2 6 9" xfId="19953" xr:uid="{3D4BD165-94EF-434E-920F-740DCD75FD7D}"/>
    <cellStyle name="Comma 2 7" xfId="756" xr:uid="{DC78460E-56B3-4BB3-9635-C99ADFB2D0E2}"/>
    <cellStyle name="Comma 3" xfId="122" xr:uid="{49B56738-3B73-496B-B18F-CBD9076F9CCC}"/>
    <cellStyle name="Comma 3 2" xfId="123" xr:uid="{8B1D3941-1E2B-45E2-A691-2E3D106A61E0}"/>
    <cellStyle name="Comma 3 2 2" xfId="124" xr:uid="{9CCB7E4E-DD82-4F9B-B99A-2AA35B8D3F3C}"/>
    <cellStyle name="Comma 3 2 2 2" xfId="481" xr:uid="{97BD1200-80BA-42F1-94D1-91AB982B00B7}"/>
    <cellStyle name="Comma 3 2 2 2 2" xfId="757" xr:uid="{C91CFD67-3F69-4675-87B4-DDFD8C8EE534}"/>
    <cellStyle name="Comma 3 2 2 3" xfId="758" xr:uid="{EF022BC6-DDC2-4688-9654-C70359940D1A}"/>
    <cellStyle name="Comma 3 2 3" xfId="480" xr:uid="{3D790A7B-B1D8-4006-9070-233920C643FC}"/>
    <cellStyle name="Comma 3 2 3 2" xfId="759" xr:uid="{0E1CE692-4C25-46E1-B7D5-35FE0698877F}"/>
    <cellStyle name="Comma 3 2 4" xfId="760" xr:uid="{A18AA2ED-EF13-4D3B-8EB9-C015D00F78D7}"/>
    <cellStyle name="Comma 3 2 4 2" xfId="1347" xr:uid="{2110EF0E-B687-473F-8AE4-B45969DA817E}"/>
    <cellStyle name="Comma 3 2 4 2 2" xfId="2035" xr:uid="{0E425957-0B09-415E-B884-98609A9FEDB0}"/>
    <cellStyle name="Comma 3 2 4 2 2 2" xfId="4519" xr:uid="{58B9495E-0A09-4739-ADD4-AA6310486D0E}"/>
    <cellStyle name="Comma 3 2 4 2 2 2 2" xfId="9487" xr:uid="{159E0DA6-AF94-4131-9982-BFC5FF4B3FBB}"/>
    <cellStyle name="Comma 3 2 4 2 2 2 2 2" xfId="19954" xr:uid="{41BEB800-B40E-4517-A332-5D8F9CD3E3D9}"/>
    <cellStyle name="Comma 3 2 4 2 2 2 3" xfId="19955" xr:uid="{745CB31B-BADC-489A-9B94-2A2FC0DA5E15}"/>
    <cellStyle name="Comma 3 2 4 2 2 2 4" xfId="19956" xr:uid="{A1854400-C96A-4149-84C6-74E35FEA6201}"/>
    <cellStyle name="Comma 3 2 4 2 2 3" xfId="7003" xr:uid="{9AABC285-FC0E-4CC0-BC9A-A82EFA2A6E84}"/>
    <cellStyle name="Comma 3 2 4 2 2 3 2" xfId="19957" xr:uid="{81578388-FCF9-4B0B-9DFC-3EF300C80A27}"/>
    <cellStyle name="Comma 3 2 4 2 2 4" xfId="19958" xr:uid="{BA773C6E-2170-4CD6-9AC8-F913EAECB70C}"/>
    <cellStyle name="Comma 3 2 4 2 2 5" xfId="19959" xr:uid="{322AEE4C-AFCA-48CB-9D39-9EDF34011F5D}"/>
    <cellStyle name="Comma 3 2 4 2 3" xfId="2863" xr:uid="{45F77422-390C-4BDC-8307-4798FE5AB886}"/>
    <cellStyle name="Comma 3 2 4 2 3 2" xfId="5347" xr:uid="{965FE430-D6D6-496D-817C-D3358E4A178B}"/>
    <cellStyle name="Comma 3 2 4 2 3 2 2" xfId="10315" xr:uid="{5844EEEB-F9EF-467A-97BD-88ABB16381D1}"/>
    <cellStyle name="Comma 3 2 4 2 3 2 2 2" xfId="19960" xr:uid="{7EB08AAC-166F-49B6-9BF0-38640D55AB19}"/>
    <cellStyle name="Comma 3 2 4 2 3 2 3" xfId="19961" xr:uid="{09DF7CB8-4F36-45F5-87F7-83069F20C30D}"/>
    <cellStyle name="Comma 3 2 4 2 3 2 4" xfId="19962" xr:uid="{0653301F-FDBF-4A7B-8857-8A7DBA6C0EBA}"/>
    <cellStyle name="Comma 3 2 4 2 3 3" xfId="7831" xr:uid="{A616EA9E-BC43-4C61-A699-87251FE8C38E}"/>
    <cellStyle name="Comma 3 2 4 2 3 3 2" xfId="19963" xr:uid="{E0695707-DAC5-42CF-B712-E2966AC4016F}"/>
    <cellStyle name="Comma 3 2 4 2 3 4" xfId="19964" xr:uid="{F9F091BF-169A-47A3-B5C7-2F2563D2CCBB}"/>
    <cellStyle name="Comma 3 2 4 2 3 5" xfId="19965" xr:uid="{E98A7FD2-FA05-47CC-9E2B-BFE0959E88D9}"/>
    <cellStyle name="Comma 3 2 4 2 4" xfId="3832" xr:uid="{0A7D5973-34D6-4DDD-B63F-78D12C35BF57}"/>
    <cellStyle name="Comma 3 2 4 2 4 2" xfId="8800" xr:uid="{DAB76941-E05F-478C-9652-4D0F765AD08D}"/>
    <cellStyle name="Comma 3 2 4 2 4 2 2" xfId="19966" xr:uid="{55C09E28-1CD0-4135-A808-6DDEF85210B1}"/>
    <cellStyle name="Comma 3 2 4 2 4 3" xfId="19967" xr:uid="{7167CDED-DC48-4218-A86F-3197CB7C39B4}"/>
    <cellStyle name="Comma 3 2 4 2 4 4" xfId="19968" xr:uid="{EA1EBC81-85FB-41B7-9E7C-FC2064C74514}"/>
    <cellStyle name="Comma 3 2 4 2 5" xfId="6316" xr:uid="{3AC6398D-CA3F-4F61-A663-F37365711A5B}"/>
    <cellStyle name="Comma 3 2 4 2 5 2" xfId="19969" xr:uid="{D1445DEB-99CA-4BF0-A145-1ADF0BCA386C}"/>
    <cellStyle name="Comma 3 2 4 2 6" xfId="19970" xr:uid="{3CFF2850-8C63-4859-B221-DE3CF8FE230D}"/>
    <cellStyle name="Comma 3 2 4 2 7" xfId="19971" xr:uid="{0B2A506E-4FE5-461B-AC80-307226789FD6}"/>
    <cellStyle name="Comma 3 2 4 3" xfId="1348" xr:uid="{4CFBFFAC-EC38-4F2F-A5FC-C780B974C93B}"/>
    <cellStyle name="Comma 3 2 4 3 2" xfId="2311" xr:uid="{DB366C6E-462A-4021-8835-18E7C0E9067A}"/>
    <cellStyle name="Comma 3 2 4 3 2 2" xfId="4795" xr:uid="{0D3E95E7-8B79-4F63-AB4F-73D25121CE2B}"/>
    <cellStyle name="Comma 3 2 4 3 2 2 2" xfId="9763" xr:uid="{2484E325-48AF-4477-B112-161CF14DC6F5}"/>
    <cellStyle name="Comma 3 2 4 3 2 2 2 2" xfId="19972" xr:uid="{CCAA04FE-8D32-4278-BEE7-410B05EF3559}"/>
    <cellStyle name="Comma 3 2 4 3 2 2 3" xfId="19973" xr:uid="{C84EEFFB-9682-4E4A-8C1F-48B9421C1A23}"/>
    <cellStyle name="Comma 3 2 4 3 2 2 4" xfId="19974" xr:uid="{7AB203C0-893E-49A5-8C7C-A6F02C4ACB93}"/>
    <cellStyle name="Comma 3 2 4 3 2 3" xfId="7279" xr:uid="{6A0AD23D-E60B-4FE4-BCDC-2F216335763B}"/>
    <cellStyle name="Comma 3 2 4 3 2 3 2" xfId="19975" xr:uid="{9ED4886B-A75E-43C9-97D7-45BE00D2C101}"/>
    <cellStyle name="Comma 3 2 4 3 2 4" xfId="19976" xr:uid="{C6BA9623-F25A-487C-A87C-E71BB9211279}"/>
    <cellStyle name="Comma 3 2 4 3 2 5" xfId="19977" xr:uid="{9F17D059-C5D4-4B1B-8BE9-5C8CA5D8C949}"/>
    <cellStyle name="Comma 3 2 4 3 3" xfId="3139" xr:uid="{C444A112-8676-4DCD-B347-C1D3A47C0C55}"/>
    <cellStyle name="Comma 3 2 4 3 3 2" xfId="5623" xr:uid="{0980D26E-F328-403F-94F9-DB8CF43CF5EF}"/>
    <cellStyle name="Comma 3 2 4 3 3 2 2" xfId="10591" xr:uid="{931B940D-4F1F-42BB-AF38-3547EC54AA2C}"/>
    <cellStyle name="Comma 3 2 4 3 3 2 2 2" xfId="19978" xr:uid="{81ACDCA1-B295-4FC2-A1D9-9CC136A1646F}"/>
    <cellStyle name="Comma 3 2 4 3 3 2 3" xfId="19979" xr:uid="{8D0FDF02-5EEE-4DEB-BF6C-B4C784E29BCA}"/>
    <cellStyle name="Comma 3 2 4 3 3 2 4" xfId="19980" xr:uid="{1C570BD3-B446-46D8-9DDD-13BCD19073B9}"/>
    <cellStyle name="Comma 3 2 4 3 3 3" xfId="8107" xr:uid="{31E8800F-1CEC-44B5-AE78-C325D987E0C6}"/>
    <cellStyle name="Comma 3 2 4 3 3 3 2" xfId="19981" xr:uid="{1743768F-C98D-4AA8-8D8E-F61CED1321CA}"/>
    <cellStyle name="Comma 3 2 4 3 3 4" xfId="19982" xr:uid="{71F82113-CD39-4FA3-A850-5C61EB1F7FC4}"/>
    <cellStyle name="Comma 3 2 4 3 3 5" xfId="19983" xr:uid="{27FAA73F-1B03-44F2-9D46-C92463F3B677}"/>
    <cellStyle name="Comma 3 2 4 3 4" xfId="3833" xr:uid="{543B881C-1590-4155-A85C-4F8026869B3E}"/>
    <cellStyle name="Comma 3 2 4 3 4 2" xfId="8801" xr:uid="{E1028E5C-39CD-4637-ADA6-261FCAB3A283}"/>
    <cellStyle name="Comma 3 2 4 3 4 2 2" xfId="19984" xr:uid="{AFE51927-575F-4DD3-8EC9-F4635A289AB4}"/>
    <cellStyle name="Comma 3 2 4 3 4 3" xfId="19985" xr:uid="{B21285F8-BA86-4BC0-91D6-76670B263F37}"/>
    <cellStyle name="Comma 3 2 4 3 4 4" xfId="19986" xr:uid="{7BF76475-F08F-4961-B26D-D844BDD10742}"/>
    <cellStyle name="Comma 3 2 4 3 5" xfId="6317" xr:uid="{7F72CF7C-E06A-4581-90CA-091A91E53309}"/>
    <cellStyle name="Comma 3 2 4 3 5 2" xfId="19987" xr:uid="{B8802981-9827-476A-8DC4-058ABAC14E1B}"/>
    <cellStyle name="Comma 3 2 4 3 6" xfId="19988" xr:uid="{DFD9397E-6B30-4B60-BE26-F4C4AFBEC5DA}"/>
    <cellStyle name="Comma 3 2 4 3 7" xfId="19989" xr:uid="{B14EFC33-425A-47E7-A05D-ADA90AD5C437}"/>
    <cellStyle name="Comma 3 2 4 4" xfId="1759" xr:uid="{A00AC4A6-E78C-4FAC-AFF2-40BDCFE5F0D3}"/>
    <cellStyle name="Comma 3 2 4 4 2" xfId="4243" xr:uid="{30A6C49C-778A-40A7-B24D-63C2242F3A76}"/>
    <cellStyle name="Comma 3 2 4 4 2 2" xfId="9211" xr:uid="{39CFCE52-1D34-443C-9B4C-0A8FB92DBB61}"/>
    <cellStyle name="Comma 3 2 4 4 2 2 2" xfId="19990" xr:uid="{EB1AF91C-CB02-4027-B994-6AC6428ACFB1}"/>
    <cellStyle name="Comma 3 2 4 4 2 3" xfId="19991" xr:uid="{66FC22D1-BB9E-4597-B04A-C8D822FD3582}"/>
    <cellStyle name="Comma 3 2 4 4 2 4" xfId="19992" xr:uid="{1A4F59AD-4832-4B02-BD6E-2E66C163BFD6}"/>
    <cellStyle name="Comma 3 2 4 4 3" xfId="6727" xr:uid="{A492B184-0459-476D-928C-2F11DB920AF6}"/>
    <cellStyle name="Comma 3 2 4 4 3 2" xfId="19993" xr:uid="{37AEBA5C-8340-445E-9CA6-C33DB9E370B8}"/>
    <cellStyle name="Comma 3 2 4 4 4" xfId="19994" xr:uid="{D6591471-47B3-4AF6-BE37-3FA597826DFA}"/>
    <cellStyle name="Comma 3 2 4 4 5" xfId="19995" xr:uid="{4DDECD92-7002-4D4C-BC69-81BCA9E6E469}"/>
    <cellStyle name="Comma 3 2 4 5" xfId="2587" xr:uid="{E039937A-E43F-4736-A935-4777BB2EBDDA}"/>
    <cellStyle name="Comma 3 2 4 5 2" xfId="5071" xr:uid="{6B52DBAA-0050-47D5-8CDE-A3192114639F}"/>
    <cellStyle name="Comma 3 2 4 5 2 2" xfId="10039" xr:uid="{32287EE9-00B5-4A65-8E31-5A55AB0ACF83}"/>
    <cellStyle name="Comma 3 2 4 5 2 2 2" xfId="19996" xr:uid="{192E71BB-F771-4064-92C2-1A4D30A36097}"/>
    <cellStyle name="Comma 3 2 4 5 2 3" xfId="19997" xr:uid="{2D429A59-ADA9-4172-B2F7-5203B89DBAEE}"/>
    <cellStyle name="Comma 3 2 4 5 2 4" xfId="19998" xr:uid="{3B9F42D4-75CF-4E59-82C0-EFB48F76DD70}"/>
    <cellStyle name="Comma 3 2 4 5 3" xfId="7555" xr:uid="{2DCE9971-A412-45C9-BA4B-0B8C41990191}"/>
    <cellStyle name="Comma 3 2 4 5 3 2" xfId="19999" xr:uid="{84609A4F-3A06-49E4-8E9F-3477991BDBCA}"/>
    <cellStyle name="Comma 3 2 4 5 4" xfId="20000" xr:uid="{78714120-545C-4A07-8C37-2618C202125B}"/>
    <cellStyle name="Comma 3 2 4 5 5" xfId="20001" xr:uid="{5B911F10-B013-495B-A97F-FF2907B2D0FB}"/>
    <cellStyle name="Comma 3 2 4 6" xfId="3415" xr:uid="{12FF1999-2E1E-4BED-BEFB-C0CC73703118}"/>
    <cellStyle name="Comma 3 2 4 6 2" xfId="8383" xr:uid="{700C8B29-1DD0-4536-8662-50A6F5024E3D}"/>
    <cellStyle name="Comma 3 2 4 6 2 2" xfId="20002" xr:uid="{B8D7693B-115B-4601-AFD9-00FD70625DDB}"/>
    <cellStyle name="Comma 3 2 4 6 3" xfId="20003" xr:uid="{737109AA-B87E-4FEA-9341-5129ADCD81A3}"/>
    <cellStyle name="Comma 3 2 4 6 4" xfId="20004" xr:uid="{8A0DE19D-4832-44BC-9115-AE22F4905E10}"/>
    <cellStyle name="Comma 3 2 4 7" xfId="5899" xr:uid="{225E6754-4EC3-4DBF-9CC5-79A96ABB0905}"/>
    <cellStyle name="Comma 3 2 4 7 2" xfId="20005" xr:uid="{9922B654-F643-46D2-A942-F5676C08624B}"/>
    <cellStyle name="Comma 3 2 4 8" xfId="20006" xr:uid="{F03B815D-6791-4452-932A-9FA8725ADF00}"/>
    <cellStyle name="Comma 3 2 4 9" xfId="20007" xr:uid="{519B807A-9995-48A8-932F-20FBDAC86863}"/>
    <cellStyle name="Comma 3 2 5" xfId="761" xr:uid="{0DB0734C-6E12-4EE6-81A2-227A9750451A}"/>
    <cellStyle name="Comma 3 3" xfId="125" xr:uid="{428B8246-FAF5-40BA-B708-988E2557B835}"/>
    <cellStyle name="Comma 3 3 2" xfId="482" xr:uid="{53902E13-82CA-4048-A075-B8A4B7F2AE31}"/>
    <cellStyle name="Comma 3 3 2 2" xfId="762" xr:uid="{C53FD5AD-6EE7-4119-A5BB-AF233265622F}"/>
    <cellStyle name="Comma 3 3 3" xfId="763" xr:uid="{8F75CF47-11FF-416C-A688-CC90D3D13F1E}"/>
    <cellStyle name="Comma 3 3 3 2" xfId="1349" xr:uid="{6758ED6B-99DC-450F-94C5-B157ED49C53F}"/>
    <cellStyle name="Comma 3 3 3 2 2" xfId="2036" xr:uid="{6A88F3B7-7F91-4330-986C-F6F8E42805AF}"/>
    <cellStyle name="Comma 3 3 3 2 2 2" xfId="4520" xr:uid="{F80FE3CC-3CFA-4E75-A695-FEDABEF8EB42}"/>
    <cellStyle name="Comma 3 3 3 2 2 2 2" xfId="9488" xr:uid="{57476527-DB71-4A16-9B85-9E8B789ABB23}"/>
    <cellStyle name="Comma 3 3 3 2 2 2 2 2" xfId="20008" xr:uid="{B99AF5B5-048D-45A1-AC65-D352189A8D04}"/>
    <cellStyle name="Comma 3 3 3 2 2 2 3" xfId="20009" xr:uid="{E9E351AE-6A58-45D0-B670-1A07B6848873}"/>
    <cellStyle name="Comma 3 3 3 2 2 2 4" xfId="20010" xr:uid="{86A8CA1F-E91D-49F3-997D-393B0EEA8A8D}"/>
    <cellStyle name="Comma 3 3 3 2 2 3" xfId="7004" xr:uid="{9E196002-B442-480F-BB0D-0CC5628764FE}"/>
    <cellStyle name="Comma 3 3 3 2 2 3 2" xfId="20011" xr:uid="{4D022887-5763-4E75-9E5A-C78C09A1EEB4}"/>
    <cellStyle name="Comma 3 3 3 2 2 4" xfId="20012" xr:uid="{F24EB5EC-B148-46FA-ABBE-515A9CD899DA}"/>
    <cellStyle name="Comma 3 3 3 2 2 5" xfId="20013" xr:uid="{EA5121CA-9ADF-464A-8742-FA4522BB122D}"/>
    <cellStyle name="Comma 3 3 3 2 3" xfId="2864" xr:uid="{A74EC3FB-357B-49A1-9F5D-C7BA507A2859}"/>
    <cellStyle name="Comma 3 3 3 2 3 2" xfId="5348" xr:uid="{04153163-11DB-438E-B1E6-9E1BBD8D69E6}"/>
    <cellStyle name="Comma 3 3 3 2 3 2 2" xfId="10316" xr:uid="{986E9A02-BD48-48C3-A22D-3F4A32192C74}"/>
    <cellStyle name="Comma 3 3 3 2 3 2 2 2" xfId="20014" xr:uid="{62E67164-1CE4-46EE-BE19-F100330F34FA}"/>
    <cellStyle name="Comma 3 3 3 2 3 2 3" xfId="20015" xr:uid="{65AF94F2-F154-4720-8760-3F0B9279337D}"/>
    <cellStyle name="Comma 3 3 3 2 3 2 4" xfId="20016" xr:uid="{16B88101-AF04-4570-8E39-D39A8AC876CF}"/>
    <cellStyle name="Comma 3 3 3 2 3 3" xfId="7832" xr:uid="{0EA92E2A-0892-4091-A620-188D15738CF4}"/>
    <cellStyle name="Comma 3 3 3 2 3 3 2" xfId="20017" xr:uid="{2ABF8289-B2A3-4D01-AAE2-204BD719E1FB}"/>
    <cellStyle name="Comma 3 3 3 2 3 4" xfId="20018" xr:uid="{19C195FE-8446-425C-A1E0-F5E2B94BA98B}"/>
    <cellStyle name="Comma 3 3 3 2 3 5" xfId="20019" xr:uid="{845A1F0C-D293-4FD9-9754-96E9C672D9BE}"/>
    <cellStyle name="Comma 3 3 3 2 4" xfId="3834" xr:uid="{275088CD-D4C1-41BC-BF87-984AD9105A96}"/>
    <cellStyle name="Comma 3 3 3 2 4 2" xfId="8802" xr:uid="{A3B4E8FA-720C-4ED5-8704-8BB6BD7EE58A}"/>
    <cellStyle name="Comma 3 3 3 2 4 2 2" xfId="20020" xr:uid="{C3FF9A63-C8B1-4D8C-98C7-5030ACAE2C87}"/>
    <cellStyle name="Comma 3 3 3 2 4 3" xfId="20021" xr:uid="{25F4FD03-0EDE-491A-8C9B-0F49BD9063C0}"/>
    <cellStyle name="Comma 3 3 3 2 4 4" xfId="20022" xr:uid="{2F21DAB9-0562-4254-AD56-84C2153DD671}"/>
    <cellStyle name="Comma 3 3 3 2 5" xfId="6318" xr:uid="{02D87948-7894-4522-B2ED-CCA78F57312C}"/>
    <cellStyle name="Comma 3 3 3 2 5 2" xfId="20023" xr:uid="{D8E9EE4E-5767-4989-BA7F-B891B4D12C9B}"/>
    <cellStyle name="Comma 3 3 3 2 6" xfId="20024" xr:uid="{56810EF6-CAE9-4D1E-90BA-CBE4CF6CDECA}"/>
    <cellStyle name="Comma 3 3 3 2 7" xfId="20025" xr:uid="{46D01710-574A-4D33-A494-5987D5BD6B76}"/>
    <cellStyle name="Comma 3 3 3 3" xfId="1350" xr:uid="{63ACA6B3-71C1-456B-A506-F57887C5EA58}"/>
    <cellStyle name="Comma 3 3 3 3 2" xfId="2312" xr:uid="{B646FDC8-0A51-4B86-9B29-1D077FD3BF3D}"/>
    <cellStyle name="Comma 3 3 3 3 2 2" xfId="4796" xr:uid="{1EAC1548-A7D9-4D6D-A391-6F021D286D5C}"/>
    <cellStyle name="Comma 3 3 3 3 2 2 2" xfId="9764" xr:uid="{A6BF83AD-02A8-4868-BBE0-5E4569E74AC1}"/>
    <cellStyle name="Comma 3 3 3 3 2 2 2 2" xfId="20026" xr:uid="{F49C8579-96DF-49F0-BD8F-1340707F927D}"/>
    <cellStyle name="Comma 3 3 3 3 2 2 3" xfId="20027" xr:uid="{97A464E9-F940-4CF0-A47B-FD8E835F8B32}"/>
    <cellStyle name="Comma 3 3 3 3 2 2 4" xfId="20028" xr:uid="{E7BCCA95-C38E-4FA9-8554-A4DF00FC69F8}"/>
    <cellStyle name="Comma 3 3 3 3 2 3" xfId="7280" xr:uid="{5E678ACB-CBF3-4CF8-9C04-2A9B72438158}"/>
    <cellStyle name="Comma 3 3 3 3 2 3 2" xfId="20029" xr:uid="{087FEB28-63C1-48BB-8313-EF91E2502C0D}"/>
    <cellStyle name="Comma 3 3 3 3 2 4" xfId="20030" xr:uid="{62EA0C0D-A211-48DA-AB4B-75DAC37FEDB1}"/>
    <cellStyle name="Comma 3 3 3 3 2 5" xfId="20031" xr:uid="{7A16AF36-1D84-4759-8F70-37E4103EEF96}"/>
    <cellStyle name="Comma 3 3 3 3 3" xfId="3140" xr:uid="{6C8A0CEC-BE8D-4CF3-A027-3ABF9821268D}"/>
    <cellStyle name="Comma 3 3 3 3 3 2" xfId="5624" xr:uid="{0FF68B88-0EBA-4156-A4CA-7E8A213F4E9D}"/>
    <cellStyle name="Comma 3 3 3 3 3 2 2" xfId="10592" xr:uid="{D4E732AD-2554-44B3-B56D-E70A7B4D3BA9}"/>
    <cellStyle name="Comma 3 3 3 3 3 2 2 2" xfId="20032" xr:uid="{D7753085-D7CA-41E0-BC3D-8B45736AD535}"/>
    <cellStyle name="Comma 3 3 3 3 3 2 3" xfId="20033" xr:uid="{B122C021-F992-4A67-A771-BCF58336A884}"/>
    <cellStyle name="Comma 3 3 3 3 3 2 4" xfId="20034" xr:uid="{8FAA4B2E-F7AB-4A4C-839A-BCBD76EAD660}"/>
    <cellStyle name="Comma 3 3 3 3 3 3" xfId="8108" xr:uid="{979746D6-9D30-44F7-82FD-9FCF1B00E738}"/>
    <cellStyle name="Comma 3 3 3 3 3 3 2" xfId="20035" xr:uid="{136DEE42-8C8A-4553-B538-E446BCAF3AE4}"/>
    <cellStyle name="Comma 3 3 3 3 3 4" xfId="20036" xr:uid="{FA40AEBA-0C3B-4B6C-8CFF-54461BF4C3EF}"/>
    <cellStyle name="Comma 3 3 3 3 3 5" xfId="20037" xr:uid="{F5446B97-C84F-4E4E-B31A-6C31115EB008}"/>
    <cellStyle name="Comma 3 3 3 3 4" xfId="3835" xr:uid="{77640870-2B65-4D43-807C-318C3126BBC3}"/>
    <cellStyle name="Comma 3 3 3 3 4 2" xfId="8803" xr:uid="{EC1B8D2A-4A88-40A6-9B53-8193D4D3E3BF}"/>
    <cellStyle name="Comma 3 3 3 3 4 2 2" xfId="20038" xr:uid="{606DA910-D7A3-4714-A078-81F992D416A9}"/>
    <cellStyle name="Comma 3 3 3 3 4 3" xfId="20039" xr:uid="{D3E7C49E-8160-46A6-B7B8-A3391C387EA4}"/>
    <cellStyle name="Comma 3 3 3 3 4 4" xfId="20040" xr:uid="{FCEA12F9-1172-48EC-9A92-FFA92F1D026A}"/>
    <cellStyle name="Comma 3 3 3 3 5" xfId="6319" xr:uid="{CC3ACC22-1C77-4421-A6B2-77870D15471F}"/>
    <cellStyle name="Comma 3 3 3 3 5 2" xfId="20041" xr:uid="{88681237-7A52-40C3-88E4-05C4E7186115}"/>
    <cellStyle name="Comma 3 3 3 3 6" xfId="20042" xr:uid="{DFFCBEDD-016B-409E-B2BD-0F0631AD3CE5}"/>
    <cellStyle name="Comma 3 3 3 3 7" xfId="20043" xr:uid="{3A1C2C09-5CB5-4F6B-A5A4-E5D367B27C70}"/>
    <cellStyle name="Comma 3 3 3 4" xfId="1760" xr:uid="{CDA9424B-B736-48D0-856A-AAA7059FF52F}"/>
    <cellStyle name="Comma 3 3 3 4 2" xfId="4244" xr:uid="{CFCFDFD8-715E-4F2F-B749-B532F99C5DB0}"/>
    <cellStyle name="Comma 3 3 3 4 2 2" xfId="9212" xr:uid="{A2E3E534-C263-4CEE-B9E9-36B234BF87ED}"/>
    <cellStyle name="Comma 3 3 3 4 2 2 2" xfId="20044" xr:uid="{52FCBA47-ABE6-4F44-A2EA-9A44BF70E4BE}"/>
    <cellStyle name="Comma 3 3 3 4 2 3" xfId="20045" xr:uid="{52035549-75C4-4F36-9973-DA342D7C46D0}"/>
    <cellStyle name="Comma 3 3 3 4 2 4" xfId="20046" xr:uid="{B9A72CEE-51BA-4B40-8532-BB207272285B}"/>
    <cellStyle name="Comma 3 3 3 4 3" xfId="6728" xr:uid="{58BF528F-F95C-493A-B578-48DFC0993D03}"/>
    <cellStyle name="Comma 3 3 3 4 3 2" xfId="20047" xr:uid="{A9B910B8-EB38-49CA-B2AF-A93C8F32C921}"/>
    <cellStyle name="Comma 3 3 3 4 4" xfId="20048" xr:uid="{84A44848-2FB0-4128-84B6-47983B758C15}"/>
    <cellStyle name="Comma 3 3 3 4 5" xfId="20049" xr:uid="{31F0CCFE-E351-4B92-A35E-FD2FF6268CE9}"/>
    <cellStyle name="Comma 3 3 3 5" xfId="2588" xr:uid="{A317E693-AF73-4877-9ED4-5A14A3ED1D56}"/>
    <cellStyle name="Comma 3 3 3 5 2" xfId="5072" xr:uid="{147A5185-C896-4805-B585-973B26CB790F}"/>
    <cellStyle name="Comma 3 3 3 5 2 2" xfId="10040" xr:uid="{281FA8A1-E7EA-435C-9A8E-A18C7EAB6B31}"/>
    <cellStyle name="Comma 3 3 3 5 2 2 2" xfId="20050" xr:uid="{D68592E5-81FF-4707-A0CC-F367E3B6227E}"/>
    <cellStyle name="Comma 3 3 3 5 2 3" xfId="20051" xr:uid="{1E948E50-C874-49BD-82DD-6155CA13E149}"/>
    <cellStyle name="Comma 3 3 3 5 2 4" xfId="20052" xr:uid="{EA4E1113-6928-4D0C-9713-A3687B6B412E}"/>
    <cellStyle name="Comma 3 3 3 5 3" xfId="7556" xr:uid="{E4C8D6EE-CC64-463F-A1AA-9E29AD341E86}"/>
    <cellStyle name="Comma 3 3 3 5 3 2" xfId="20053" xr:uid="{E7AC75FB-3B4D-40E9-99E3-A0F049481DF7}"/>
    <cellStyle name="Comma 3 3 3 5 4" xfId="20054" xr:uid="{3A66EDE5-DC29-4F42-BB3B-04A00E16A40C}"/>
    <cellStyle name="Comma 3 3 3 5 5" xfId="20055" xr:uid="{1341948C-1BC7-42FB-9914-4BB69E54E994}"/>
    <cellStyle name="Comma 3 3 3 6" xfId="3416" xr:uid="{6500D92B-4087-4D1F-8603-3F7FD0A090BB}"/>
    <cellStyle name="Comma 3 3 3 6 2" xfId="8384" xr:uid="{7A222514-4453-40A5-8D45-80CDE731B3A8}"/>
    <cellStyle name="Comma 3 3 3 6 2 2" xfId="20056" xr:uid="{3D98F607-42AB-4877-969B-534E50DD8CE7}"/>
    <cellStyle name="Comma 3 3 3 6 3" xfId="20057" xr:uid="{C0469B86-B5DC-4F9D-BB2A-A1D16FEE2FA2}"/>
    <cellStyle name="Comma 3 3 3 6 4" xfId="20058" xr:uid="{9CCB407C-2D1A-442B-81E7-9186F06EF4A6}"/>
    <cellStyle name="Comma 3 3 3 7" xfId="5900" xr:uid="{F4929CCD-E5C7-42EF-9FF9-1672F5AF272A}"/>
    <cellStyle name="Comma 3 3 3 7 2" xfId="20059" xr:uid="{F9304FDB-9415-4481-8A05-EA68B6B78DC4}"/>
    <cellStyle name="Comma 3 3 3 8" xfId="20060" xr:uid="{8CF43A0B-3027-453D-9A33-03AE6E16FC46}"/>
    <cellStyle name="Comma 3 3 3 9" xfId="20061" xr:uid="{15F0D993-3576-40E4-9ACB-0639F89F2BEB}"/>
    <cellStyle name="Comma 3 3 4" xfId="764" xr:uid="{F7FF39C6-4E19-459E-8EC2-6F0DE6911FD7}"/>
    <cellStyle name="Comma 3 4" xfId="479" xr:uid="{72DB373B-487E-4124-8D14-40815DF860B0}"/>
    <cellStyle name="Comma 3 4 2" xfId="765" xr:uid="{F6E00A1B-920A-4128-A480-1E7B16F131B9}"/>
    <cellStyle name="Comma 3 5" xfId="766" xr:uid="{4B2E665D-81A1-4E6C-AE6C-7D7E3AE0C3A0}"/>
    <cellStyle name="Comma 3 5 2" xfId="1351" xr:uid="{08A48636-D81E-42B8-BC2C-44CEA6BE2774}"/>
    <cellStyle name="Comma 3 5 2 2" xfId="2037" xr:uid="{F6A5B5BC-B12B-4921-8FDD-6499E75335AB}"/>
    <cellStyle name="Comma 3 5 2 2 2" xfId="4521" xr:uid="{D1526112-4D67-435B-8FE8-65A569BFAA67}"/>
    <cellStyle name="Comma 3 5 2 2 2 2" xfId="9489" xr:uid="{6D09D4AC-D4A8-473A-82C6-DC319041B561}"/>
    <cellStyle name="Comma 3 5 2 2 2 2 2" xfId="20062" xr:uid="{ECF7137F-0E72-4073-AC48-792DEBFE9CD0}"/>
    <cellStyle name="Comma 3 5 2 2 2 3" xfId="20063" xr:uid="{0F842F64-D308-4EEE-A8AA-2C5334BACE40}"/>
    <cellStyle name="Comma 3 5 2 2 2 4" xfId="20064" xr:uid="{B4D7F097-127D-4586-9E2B-C71EF8376476}"/>
    <cellStyle name="Comma 3 5 2 2 3" xfId="7005" xr:uid="{BA62E6E5-8334-4DAE-98A6-2DEF22447E5B}"/>
    <cellStyle name="Comma 3 5 2 2 3 2" xfId="20065" xr:uid="{723F3CFB-D709-44A6-B87A-7331082253F8}"/>
    <cellStyle name="Comma 3 5 2 2 4" xfId="20066" xr:uid="{FCC3D001-6224-4528-B295-4DCCD8F1EB47}"/>
    <cellStyle name="Comma 3 5 2 2 5" xfId="20067" xr:uid="{86594313-418B-401C-8D7C-9C3A259DE010}"/>
    <cellStyle name="Comma 3 5 2 3" xfId="2865" xr:uid="{1223E6A4-5681-48DF-A203-CFBCC7857A44}"/>
    <cellStyle name="Comma 3 5 2 3 2" xfId="5349" xr:uid="{22D78600-CAA8-4664-A92A-3061E6D21685}"/>
    <cellStyle name="Comma 3 5 2 3 2 2" xfId="10317" xr:uid="{8527143E-E7C0-4C60-9A74-28C59EFAE2E4}"/>
    <cellStyle name="Comma 3 5 2 3 2 2 2" xfId="20068" xr:uid="{BF3A5ECF-8FA2-4C71-9BFD-203E18602D9D}"/>
    <cellStyle name="Comma 3 5 2 3 2 3" xfId="20069" xr:uid="{32207DD7-9CE2-4DBC-AA58-0EF7CA732E0E}"/>
    <cellStyle name="Comma 3 5 2 3 2 4" xfId="20070" xr:uid="{68E74196-5D43-4BF3-A552-B2A69733B852}"/>
    <cellStyle name="Comma 3 5 2 3 3" xfId="7833" xr:uid="{76F68B7E-0928-4108-99B5-11E47D66DD7F}"/>
    <cellStyle name="Comma 3 5 2 3 3 2" xfId="20071" xr:uid="{449D0633-8EC6-4C55-B311-F7575D13174C}"/>
    <cellStyle name="Comma 3 5 2 3 4" xfId="20072" xr:uid="{14E1E135-3F87-45FA-8D92-8ECE87CD893B}"/>
    <cellStyle name="Comma 3 5 2 3 5" xfId="20073" xr:uid="{79E2B2FB-384A-4B88-B6CB-601237D8E201}"/>
    <cellStyle name="Comma 3 5 2 4" xfId="3836" xr:uid="{CC9C9CD6-C337-4408-9EB7-BF72DD960B38}"/>
    <cellStyle name="Comma 3 5 2 4 2" xfId="8804" xr:uid="{A3C55514-1B16-4616-B440-1F1BB986E901}"/>
    <cellStyle name="Comma 3 5 2 4 2 2" xfId="20074" xr:uid="{AD36470A-CA83-4F09-A1C5-E2A81479DC92}"/>
    <cellStyle name="Comma 3 5 2 4 3" xfId="20075" xr:uid="{CCEDDF56-0144-425B-9758-A19E6D76E20B}"/>
    <cellStyle name="Comma 3 5 2 4 4" xfId="20076" xr:uid="{C2701EC1-029B-49ED-9A08-AC35311D2789}"/>
    <cellStyle name="Comma 3 5 2 5" xfId="6320" xr:uid="{CA73F7D4-A3DD-4521-B0C3-15DA826E71E9}"/>
    <cellStyle name="Comma 3 5 2 5 2" xfId="20077" xr:uid="{ED1462E0-2312-473E-BDBA-BEAABB98578F}"/>
    <cellStyle name="Comma 3 5 2 6" xfId="20078" xr:uid="{7525CC71-E9C9-41CB-8503-C6DAB984BDCA}"/>
    <cellStyle name="Comma 3 5 2 7" xfId="20079" xr:uid="{D6066140-938A-4839-B9AA-D44E40B23741}"/>
    <cellStyle name="Comma 3 5 3" xfId="1352" xr:uid="{54C139DD-970E-4DD5-8F43-357B5EADDC8E}"/>
    <cellStyle name="Comma 3 5 3 2" xfId="2313" xr:uid="{8BAEE673-5437-427B-8469-E3F73244A4B4}"/>
    <cellStyle name="Comma 3 5 3 2 2" xfId="4797" xr:uid="{02DE3649-CB5D-4379-8218-D9515326867E}"/>
    <cellStyle name="Comma 3 5 3 2 2 2" xfId="9765" xr:uid="{B46CB57A-DEE4-460A-95AC-E6D00CCD46E4}"/>
    <cellStyle name="Comma 3 5 3 2 2 2 2" xfId="20080" xr:uid="{07DEE7C1-E60D-4914-8507-577FE9AEA7B3}"/>
    <cellStyle name="Comma 3 5 3 2 2 3" xfId="20081" xr:uid="{D121306E-508F-41B8-BA13-B7B46A19414B}"/>
    <cellStyle name="Comma 3 5 3 2 2 4" xfId="20082" xr:uid="{E7535B14-A000-4B7C-834A-F389EBD558CF}"/>
    <cellStyle name="Comma 3 5 3 2 3" xfId="7281" xr:uid="{B583D077-74FD-4E66-B858-A7985C3637F9}"/>
    <cellStyle name="Comma 3 5 3 2 3 2" xfId="20083" xr:uid="{FB48EC9E-EF04-4F24-AACE-AC3B357DDCD6}"/>
    <cellStyle name="Comma 3 5 3 2 4" xfId="20084" xr:uid="{65433B4E-B614-418E-BD70-BB12030516E9}"/>
    <cellStyle name="Comma 3 5 3 2 5" xfId="20085" xr:uid="{0E31BEEB-7A13-47AD-B20D-5723B4819FA0}"/>
    <cellStyle name="Comma 3 5 3 3" xfId="3141" xr:uid="{EDACEBB5-AD1D-4514-B863-EE039CD8C29A}"/>
    <cellStyle name="Comma 3 5 3 3 2" xfId="5625" xr:uid="{65FBF8E2-257C-4EEE-9BF7-A149F69B9283}"/>
    <cellStyle name="Comma 3 5 3 3 2 2" xfId="10593" xr:uid="{B3DD8EB3-4AC7-4FAD-BE94-B669B8C9D4E8}"/>
    <cellStyle name="Comma 3 5 3 3 2 2 2" xfId="20086" xr:uid="{78CFB1ED-B0A6-4F40-A623-44C69484E34D}"/>
    <cellStyle name="Comma 3 5 3 3 2 3" xfId="20087" xr:uid="{86E35691-668E-440F-84E8-D87DF26078D4}"/>
    <cellStyle name="Comma 3 5 3 3 2 4" xfId="20088" xr:uid="{6ADF386B-5E34-4910-8DBA-949AF4D40A7D}"/>
    <cellStyle name="Comma 3 5 3 3 3" xfId="8109" xr:uid="{65910023-EF44-4406-9838-41267D5B189A}"/>
    <cellStyle name="Comma 3 5 3 3 3 2" xfId="20089" xr:uid="{2BEBE260-E3F8-483B-98E7-11C2590E48A7}"/>
    <cellStyle name="Comma 3 5 3 3 4" xfId="20090" xr:uid="{56ABB87C-7F16-403A-9681-5BEEE3C093A3}"/>
    <cellStyle name="Comma 3 5 3 3 5" xfId="20091" xr:uid="{7161BF18-995D-42E0-B929-CF91C67D1121}"/>
    <cellStyle name="Comma 3 5 3 4" xfId="3837" xr:uid="{0F8869A4-5EEF-40A7-B310-76AECA2D9469}"/>
    <cellStyle name="Comma 3 5 3 4 2" xfId="8805" xr:uid="{FE542A46-A581-4FBE-8A2A-68BE52D8DEE9}"/>
    <cellStyle name="Comma 3 5 3 4 2 2" xfId="20092" xr:uid="{0C5C727A-743A-4BC0-8A86-068C0ABA4871}"/>
    <cellStyle name="Comma 3 5 3 4 3" xfId="20093" xr:uid="{E0E65720-3230-41EE-A85A-D17A4577BEFB}"/>
    <cellStyle name="Comma 3 5 3 4 4" xfId="20094" xr:uid="{DFE94201-A16E-4F43-8E87-071A3F44CD7B}"/>
    <cellStyle name="Comma 3 5 3 5" xfId="6321" xr:uid="{CAF8BE5F-1218-4DA3-8AAD-26A0661C1556}"/>
    <cellStyle name="Comma 3 5 3 5 2" xfId="20095" xr:uid="{54DA07C3-50E9-48DF-9FD5-6C9207D84B73}"/>
    <cellStyle name="Comma 3 5 3 6" xfId="20096" xr:uid="{2CB41737-C9D6-4462-BCD2-5D982BBAD1BE}"/>
    <cellStyle name="Comma 3 5 3 7" xfId="20097" xr:uid="{181EB023-948C-4D19-85EB-A7228063C725}"/>
    <cellStyle name="Comma 3 5 4" xfId="1761" xr:uid="{447EC345-085B-43C9-A1DF-2D9CE2A00EB5}"/>
    <cellStyle name="Comma 3 5 4 2" xfId="4245" xr:uid="{2B00625C-7C27-4340-8C5A-C51F0485E7A8}"/>
    <cellStyle name="Comma 3 5 4 2 2" xfId="9213" xr:uid="{98706C1A-A2EB-45A8-AC56-81D3A3AF14C8}"/>
    <cellStyle name="Comma 3 5 4 2 2 2" xfId="20098" xr:uid="{3CD2AE26-2A57-42D3-AC55-84D097A80B69}"/>
    <cellStyle name="Comma 3 5 4 2 3" xfId="20099" xr:uid="{77F37DEB-4879-4666-8B19-BF883E4D8834}"/>
    <cellStyle name="Comma 3 5 4 2 4" xfId="20100" xr:uid="{B2EBFC62-CF51-4337-B325-A1C275D1DEC7}"/>
    <cellStyle name="Comma 3 5 4 3" xfId="6729" xr:uid="{89C9A626-0765-4D33-ABFF-251F6BB86A96}"/>
    <cellStyle name="Comma 3 5 4 3 2" xfId="20101" xr:uid="{3D0598A0-D4EA-4199-A092-21DDA0236AF7}"/>
    <cellStyle name="Comma 3 5 4 4" xfId="20102" xr:uid="{E9CD8B9C-C21E-4709-A0ED-05C3F93E943E}"/>
    <cellStyle name="Comma 3 5 4 5" xfId="20103" xr:uid="{4BE182E7-2E12-4B78-AA28-36ABB0E479B1}"/>
    <cellStyle name="Comma 3 5 5" xfId="2589" xr:uid="{11CFEA94-D074-48A1-8BEF-55EC01DD1921}"/>
    <cellStyle name="Comma 3 5 5 2" xfId="5073" xr:uid="{F8091ACD-6F9B-41D3-93BA-743A3454EF70}"/>
    <cellStyle name="Comma 3 5 5 2 2" xfId="10041" xr:uid="{96C17F5B-B3A8-41CD-B8AC-4CC14073C55C}"/>
    <cellStyle name="Comma 3 5 5 2 2 2" xfId="20104" xr:uid="{CC3BD971-58CE-49F3-861C-E4DE31FE72D2}"/>
    <cellStyle name="Comma 3 5 5 2 3" xfId="20105" xr:uid="{43EA0637-891B-4668-B9AB-BEEC0EAF6B98}"/>
    <cellStyle name="Comma 3 5 5 2 4" xfId="20106" xr:uid="{583641E8-B1E3-4E88-A631-ED7B5A57D8DD}"/>
    <cellStyle name="Comma 3 5 5 3" xfId="7557" xr:uid="{153BCEAE-F813-48B8-B5B5-06E5BF8939CF}"/>
    <cellStyle name="Comma 3 5 5 3 2" xfId="20107" xr:uid="{5A4ABBB8-06D1-41FB-AA18-D61A237047C5}"/>
    <cellStyle name="Comma 3 5 5 4" xfId="20108" xr:uid="{FB824383-EF33-4A41-A719-CE61662B3164}"/>
    <cellStyle name="Comma 3 5 5 5" xfId="20109" xr:uid="{6E15EE9E-5842-409C-9DD1-22912CE654A5}"/>
    <cellStyle name="Comma 3 5 6" xfId="3417" xr:uid="{22571204-80A4-4890-B5CF-9B1C0A9A3FC3}"/>
    <cellStyle name="Comma 3 5 6 2" xfId="8385" xr:uid="{B7891D99-943D-498A-8699-3A19D0E15811}"/>
    <cellStyle name="Comma 3 5 6 2 2" xfId="20110" xr:uid="{7B36C748-5B0F-411D-845B-253D78FC31EB}"/>
    <cellStyle name="Comma 3 5 6 3" xfId="20111" xr:uid="{0D2B4071-F5F2-4C17-941B-60B023908C9B}"/>
    <cellStyle name="Comma 3 5 6 4" xfId="20112" xr:uid="{7908FA53-27CE-4EB7-A9DE-1C787CFA9316}"/>
    <cellStyle name="Comma 3 5 7" xfId="5901" xr:uid="{9C23D6EE-44DF-47C0-A888-F6BED8E7882E}"/>
    <cellStyle name="Comma 3 5 7 2" xfId="20113" xr:uid="{1ECEFE25-A730-4EB4-B1AC-66EF532D1434}"/>
    <cellStyle name="Comma 3 5 8" xfId="20114" xr:uid="{CBFDA5DC-2E9E-4F96-BD68-0097A69F4FB4}"/>
    <cellStyle name="Comma 3 5 9" xfId="20115" xr:uid="{DEBDF54C-CED6-4F3C-92E6-BD44AB3C7E8D}"/>
    <cellStyle name="Comma 3 6" xfId="767" xr:uid="{E458795D-6E57-4A8F-9D91-54E744DDCBC6}"/>
    <cellStyle name="Comma 4" xfId="126" xr:uid="{1F1A8E0E-AE03-4CBE-95FE-319BB14BE203}"/>
    <cellStyle name="Comma 4 2" xfId="127" xr:uid="{3A39B0B5-0539-4221-B854-F3A089A1AAE2}"/>
    <cellStyle name="Comma 4 2 2" xfId="128" xr:uid="{111FB580-BBCB-4287-94B2-2FDC12670BDB}"/>
    <cellStyle name="Comma 4 2 2 2" xfId="485" xr:uid="{E1CFF3FB-3191-441B-B44D-9B52266FA9F0}"/>
    <cellStyle name="Comma 4 2 2 2 2" xfId="768" xr:uid="{2B5BDDA8-5133-4481-BA81-F1272CD34111}"/>
    <cellStyle name="Comma 4 2 2 3" xfId="769" xr:uid="{4C3179D0-FD60-49A0-B87E-6DB0BCC11CC3}"/>
    <cellStyle name="Comma 4 2 3" xfId="484" xr:uid="{8405ED4A-8158-4365-8B8B-726096546E09}"/>
    <cellStyle name="Comma 4 2 3 2" xfId="770" xr:uid="{FE4F671B-2FA4-44D8-873D-CAE7B30B8DD5}"/>
    <cellStyle name="Comma 4 2 4" xfId="771" xr:uid="{5780BCAB-3C52-410D-89A1-5BF869C13443}"/>
    <cellStyle name="Comma 4 3" xfId="129" xr:uid="{C4A58241-D47C-491D-A53F-912CFB518088}"/>
    <cellStyle name="Comma 4 3 2" xfId="486" xr:uid="{93906F5C-5EF4-4CF7-AE11-AE7B186E67DB}"/>
    <cellStyle name="Comma 4 3 2 2" xfId="772" xr:uid="{9D5031BC-3B4F-43FA-9041-7CBE2569FEC8}"/>
    <cellStyle name="Comma 4 3 3" xfId="773" xr:uid="{DDEF5540-E797-4154-B718-489392B2E5E4}"/>
    <cellStyle name="Comma 4 4" xfId="483" xr:uid="{76971DAD-55CC-4ADE-875B-8B5F8BEDDFA1}"/>
    <cellStyle name="Comma 4 4 2" xfId="774" xr:uid="{A0666688-95D1-4227-B1C2-4A0579E36BC7}"/>
    <cellStyle name="Comma 4 5" xfId="775" xr:uid="{15074D1A-74C0-4877-953C-13CCEA6251C7}"/>
    <cellStyle name="Comma 5" xfId="130" xr:uid="{24C6ACCE-3388-4680-8D9B-ACF3FA037FFC}"/>
    <cellStyle name="Comma 5 2" xfId="131" xr:uid="{125E2609-7095-4DDF-B572-CD5A26190165}"/>
    <cellStyle name="Comma 5 2 2" xfId="488" xr:uid="{74E569E8-53CB-4C68-9405-811968B7DC07}"/>
    <cellStyle name="Comma 5 2 2 2" xfId="776" xr:uid="{4D99A6CD-D3A9-41C3-B748-15584036D37A}"/>
    <cellStyle name="Comma 5 2 3" xfId="777" xr:uid="{D12588AA-5B9E-484E-95D0-2175C9B3C55F}"/>
    <cellStyle name="Comma 5 3" xfId="487" xr:uid="{DA7741C4-2178-43D0-B3FE-A3CF53F7BAB1}"/>
    <cellStyle name="Comma 5 3 2" xfId="778" xr:uid="{C01A13CC-98D2-4713-A9BD-E331D8AB9E5D}"/>
    <cellStyle name="Comma 5 4" xfId="779" xr:uid="{E04490C8-0964-40E8-9E0F-7D39FBF3FB4B}"/>
    <cellStyle name="Comma 5 5" xfId="780" xr:uid="{63D2A2F4-35A2-40D3-8146-439C2B23A1B9}"/>
    <cellStyle name="Comma 5 5 2" xfId="1353" xr:uid="{F6776CBF-6B4C-4C2C-86C1-67CDC6BD44A8}"/>
    <cellStyle name="Comma 5 5 2 2" xfId="2038" xr:uid="{99458F56-71F3-40EF-829E-B42DF00D8153}"/>
    <cellStyle name="Comma 5 5 2 2 2" xfId="4522" xr:uid="{B882829A-A9CC-404E-A53E-2F223AFC5D13}"/>
    <cellStyle name="Comma 5 5 2 2 2 2" xfId="9490" xr:uid="{25747FDC-5F95-4844-BF10-2EDA9AA494B3}"/>
    <cellStyle name="Comma 5 5 2 2 2 2 2" xfId="20116" xr:uid="{9D475FDA-A60C-4E91-9064-7CD8917A7561}"/>
    <cellStyle name="Comma 5 5 2 2 2 3" xfId="20117" xr:uid="{21E0F6A6-3FAA-4358-86D0-8E70E5E43730}"/>
    <cellStyle name="Comma 5 5 2 2 2 4" xfId="20118" xr:uid="{F044A708-FF0A-4083-A832-2124C7F560E5}"/>
    <cellStyle name="Comma 5 5 2 2 3" xfId="7006" xr:uid="{F35FCDF5-06D6-4F19-96DC-3360C90B4388}"/>
    <cellStyle name="Comma 5 5 2 2 3 2" xfId="20119" xr:uid="{D6B4C57A-6236-4077-8B98-41186754A26D}"/>
    <cellStyle name="Comma 5 5 2 2 4" xfId="20120" xr:uid="{B4994BBE-49FF-4ADE-9489-CCDCA6BA8DC3}"/>
    <cellStyle name="Comma 5 5 2 2 5" xfId="20121" xr:uid="{61619949-5524-439E-82E5-D8466FB626C8}"/>
    <cellStyle name="Comma 5 5 2 3" xfId="2866" xr:uid="{31A9A649-953B-4F8A-8B19-86CB6C777ED1}"/>
    <cellStyle name="Comma 5 5 2 3 2" xfId="5350" xr:uid="{81A6AE48-072E-4BC8-9C0C-56C7E57B12EB}"/>
    <cellStyle name="Comma 5 5 2 3 2 2" xfId="10318" xr:uid="{F2726BEF-4AF4-43EB-83B3-A11619C96333}"/>
    <cellStyle name="Comma 5 5 2 3 2 2 2" xfId="20122" xr:uid="{E58DA79C-473B-4CAA-BD31-6539C27CDF10}"/>
    <cellStyle name="Comma 5 5 2 3 2 3" xfId="20123" xr:uid="{F2E41684-9D5B-4BB0-9D5D-A4FCA7428B41}"/>
    <cellStyle name="Comma 5 5 2 3 2 4" xfId="20124" xr:uid="{19A83C5A-E309-488B-A080-4B2300952859}"/>
    <cellStyle name="Comma 5 5 2 3 3" xfId="7834" xr:uid="{23A60ECE-249D-4E77-B102-5872116E146C}"/>
    <cellStyle name="Comma 5 5 2 3 3 2" xfId="20125" xr:uid="{9502CE21-E99A-40A9-AE07-F83469587058}"/>
    <cellStyle name="Comma 5 5 2 3 4" xfId="20126" xr:uid="{451A410F-B162-4E2F-9401-587E44B6C4FA}"/>
    <cellStyle name="Comma 5 5 2 3 5" xfId="20127" xr:uid="{FFFD7843-1710-400C-874F-428E65A6BB4F}"/>
    <cellStyle name="Comma 5 5 2 4" xfId="3838" xr:uid="{62D464DC-8076-4300-A085-4559C6ED3148}"/>
    <cellStyle name="Comma 5 5 2 4 2" xfId="8806" xr:uid="{3A4C9AF8-2341-4751-9ECC-6F1D603FBF4D}"/>
    <cellStyle name="Comma 5 5 2 4 2 2" xfId="20128" xr:uid="{DFB46946-CD0F-46F7-9160-5590553DB177}"/>
    <cellStyle name="Comma 5 5 2 4 3" xfId="20129" xr:uid="{D46BC59A-A3D8-4136-9BD5-3832D35132A1}"/>
    <cellStyle name="Comma 5 5 2 4 4" xfId="20130" xr:uid="{5DA99D78-5BC6-4B75-AE89-A857F391FCBC}"/>
    <cellStyle name="Comma 5 5 2 5" xfId="6322" xr:uid="{2C83F329-C9A9-4F57-BD52-0A32D758143E}"/>
    <cellStyle name="Comma 5 5 2 5 2" xfId="20131" xr:uid="{2DB65DB0-C6D1-41F7-866B-20D55B26A337}"/>
    <cellStyle name="Comma 5 5 2 6" xfId="20132" xr:uid="{9AC45E1B-F0C5-480D-BBC6-4FBCAF1D866E}"/>
    <cellStyle name="Comma 5 5 2 7" xfId="20133" xr:uid="{B9C9A0EC-1331-4CCA-95C4-122E1A9AA0F0}"/>
    <cellStyle name="Comma 5 5 3" xfId="1354" xr:uid="{9CD0B78E-9BAF-45F3-8563-493C3B4392A2}"/>
    <cellStyle name="Comma 5 5 3 2" xfId="2314" xr:uid="{F047D52E-DAE0-4EEA-898C-25BFD0D0D012}"/>
    <cellStyle name="Comma 5 5 3 2 2" xfId="4798" xr:uid="{178FCB9D-E907-4227-9263-7F173AA08221}"/>
    <cellStyle name="Comma 5 5 3 2 2 2" xfId="9766" xr:uid="{0F65EAF5-9897-488E-B422-E441B10B8512}"/>
    <cellStyle name="Comma 5 5 3 2 2 2 2" xfId="20134" xr:uid="{FFEE9024-8352-4B27-9521-DD9F1AE2820A}"/>
    <cellStyle name="Comma 5 5 3 2 2 3" xfId="20135" xr:uid="{6ABAA754-D24C-43B8-9CC9-79FEE6942465}"/>
    <cellStyle name="Comma 5 5 3 2 2 4" xfId="20136" xr:uid="{565B1808-070F-46D5-9718-9EFE05E2F060}"/>
    <cellStyle name="Comma 5 5 3 2 3" xfId="7282" xr:uid="{A3CBB274-6B93-4E34-809D-E05FC7CC2CCF}"/>
    <cellStyle name="Comma 5 5 3 2 3 2" xfId="20137" xr:uid="{21B6BAB5-E0F2-4609-B771-3331BCA8C22E}"/>
    <cellStyle name="Comma 5 5 3 2 4" xfId="20138" xr:uid="{78D0BE8C-B3F8-4774-8994-A420DDB56033}"/>
    <cellStyle name="Comma 5 5 3 2 5" xfId="20139" xr:uid="{CDF4DC28-6E47-446A-A8DB-E2EE1C5BFFA6}"/>
    <cellStyle name="Comma 5 5 3 3" xfId="3142" xr:uid="{38DAA976-D36E-409C-ADCF-6BCC1C21AA3C}"/>
    <cellStyle name="Comma 5 5 3 3 2" xfId="5626" xr:uid="{786C26CC-8CF0-4C8C-ACC3-028946E55475}"/>
    <cellStyle name="Comma 5 5 3 3 2 2" xfId="10594" xr:uid="{BB764D20-8B79-4F00-A0F4-7593DBB7E56A}"/>
    <cellStyle name="Comma 5 5 3 3 2 2 2" xfId="20140" xr:uid="{74385E65-9885-4F97-8A1C-0C4C3602F983}"/>
    <cellStyle name="Comma 5 5 3 3 2 3" xfId="20141" xr:uid="{BD71B642-8D43-49A9-B72D-6BFF5D143544}"/>
    <cellStyle name="Comma 5 5 3 3 2 4" xfId="20142" xr:uid="{2C0C291B-68D6-4296-B1BD-09A4E2F5C803}"/>
    <cellStyle name="Comma 5 5 3 3 3" xfId="8110" xr:uid="{D88E676F-785F-4D3A-B1B8-B8C972534874}"/>
    <cellStyle name="Comma 5 5 3 3 3 2" xfId="20143" xr:uid="{54711634-42AD-4FA5-A510-14E9408ABFF8}"/>
    <cellStyle name="Comma 5 5 3 3 4" xfId="20144" xr:uid="{CC33A3C8-AA0F-4FAA-A814-EAFF9C7AF5BA}"/>
    <cellStyle name="Comma 5 5 3 3 5" xfId="20145" xr:uid="{FBB22765-D904-43C9-8955-CB575F705EE5}"/>
    <cellStyle name="Comma 5 5 3 4" xfId="3839" xr:uid="{AA8679D5-0D68-46E4-8EC4-DB455D458C7C}"/>
    <cellStyle name="Comma 5 5 3 4 2" xfId="8807" xr:uid="{E91B3A49-C7AB-4D65-B63B-F7971FC397E0}"/>
    <cellStyle name="Comma 5 5 3 4 2 2" xfId="20146" xr:uid="{9275EFEB-D2A3-4FA0-A617-E9F86DC67EF9}"/>
    <cellStyle name="Comma 5 5 3 4 3" xfId="20147" xr:uid="{8A372EAD-408E-449D-A009-15321A30ACD2}"/>
    <cellStyle name="Comma 5 5 3 4 4" xfId="20148" xr:uid="{93FCAD44-EDEB-482E-913B-EC8C81816C47}"/>
    <cellStyle name="Comma 5 5 3 5" xfId="6323" xr:uid="{5EDAF9E7-200C-4678-BBB6-AEF4063BDDAD}"/>
    <cellStyle name="Comma 5 5 3 5 2" xfId="20149" xr:uid="{07299711-44BB-4BA2-8BE4-4C1A56EAE379}"/>
    <cellStyle name="Comma 5 5 3 6" xfId="20150" xr:uid="{1574205C-B300-4AFC-99D7-477173AC73D9}"/>
    <cellStyle name="Comma 5 5 3 7" xfId="20151" xr:uid="{24572A09-84CC-40F1-87B5-6678135A1686}"/>
    <cellStyle name="Comma 5 5 4" xfId="1762" xr:uid="{4F27B669-0BF1-457F-9073-23CC1F4D9B9D}"/>
    <cellStyle name="Comma 5 5 4 2" xfId="4246" xr:uid="{6A9497F0-2770-4F76-A003-4AC598E70F15}"/>
    <cellStyle name="Comma 5 5 4 2 2" xfId="9214" xr:uid="{1F9619AE-5C37-4B2B-B23A-D4EB287E7C11}"/>
    <cellStyle name="Comma 5 5 4 2 2 2" xfId="20152" xr:uid="{E00D5B60-4CB4-4B75-AAEC-A138A5F6B951}"/>
    <cellStyle name="Comma 5 5 4 2 3" xfId="20153" xr:uid="{FAB8DBFC-6DCD-4370-8D94-36C779C8AE1D}"/>
    <cellStyle name="Comma 5 5 4 2 4" xfId="20154" xr:uid="{8FF7ED8F-E7A7-462A-A276-860A8EEB1AA1}"/>
    <cellStyle name="Comma 5 5 4 3" xfId="6730" xr:uid="{7F953C6E-369B-4174-B5E5-84B1AD10084E}"/>
    <cellStyle name="Comma 5 5 4 3 2" xfId="20155" xr:uid="{2B864790-449F-42B6-90C8-0A971D62B37F}"/>
    <cellStyle name="Comma 5 5 4 4" xfId="20156" xr:uid="{D4C0B55B-0D9C-4C24-A2E3-26AFC00DA645}"/>
    <cellStyle name="Comma 5 5 4 5" xfId="20157" xr:uid="{1654E9F8-008D-4A9D-8397-D3DD3C95D56F}"/>
    <cellStyle name="Comma 5 5 5" xfId="2590" xr:uid="{9E1D593A-C619-4D65-9C81-681A706D9C71}"/>
    <cellStyle name="Comma 5 5 5 2" xfId="5074" xr:uid="{0F848E4C-2606-4CF3-B530-FCE747E63FA7}"/>
    <cellStyle name="Comma 5 5 5 2 2" xfId="10042" xr:uid="{EA12EDD4-2775-4593-9799-4D11ADCD5A2E}"/>
    <cellStyle name="Comma 5 5 5 2 2 2" xfId="20158" xr:uid="{86D990B4-1F9E-42E6-9588-C57A2A28CE71}"/>
    <cellStyle name="Comma 5 5 5 2 3" xfId="20159" xr:uid="{3501D47B-96EE-4E07-AFA3-57BA881C8FF8}"/>
    <cellStyle name="Comma 5 5 5 2 4" xfId="20160" xr:uid="{F8D14EB4-0D46-4FEF-A2F9-9B09A152B506}"/>
    <cellStyle name="Comma 5 5 5 3" xfId="7558" xr:uid="{152188E2-3CF2-4334-9453-D4866F53A2EE}"/>
    <cellStyle name="Comma 5 5 5 3 2" xfId="20161" xr:uid="{867F40D2-3139-4694-B403-AF54EA323244}"/>
    <cellStyle name="Comma 5 5 5 4" xfId="20162" xr:uid="{22B64980-BFF2-4D07-BFB3-29E2F3A68027}"/>
    <cellStyle name="Comma 5 5 5 5" xfId="20163" xr:uid="{7681BC60-EF49-4F94-BD84-DC8A0B7B572E}"/>
    <cellStyle name="Comma 5 5 6" xfId="3418" xr:uid="{6F172E7A-8B05-4437-8B23-F7C60CF0BB60}"/>
    <cellStyle name="Comma 5 5 6 2" xfId="8386" xr:uid="{93D52426-7740-4073-995E-8B0330BFC5A0}"/>
    <cellStyle name="Comma 5 5 6 2 2" xfId="20164" xr:uid="{F1D72DFA-9EC4-4C4F-85A5-07AC9775075A}"/>
    <cellStyle name="Comma 5 5 6 3" xfId="20165" xr:uid="{08A6FBBA-0E54-48CF-A071-74992BD95D53}"/>
    <cellStyle name="Comma 5 5 6 4" xfId="20166" xr:uid="{7D29D07F-0992-4B40-9922-B151EFF1207E}"/>
    <cellStyle name="Comma 5 5 7" xfId="5902" xr:uid="{67A6D2CC-CA38-4AD1-9179-E27CE711B636}"/>
    <cellStyle name="Comma 5 5 7 2" xfId="20167" xr:uid="{A8CFF3CF-AC4E-4F69-903A-8321D1AE7B1E}"/>
    <cellStyle name="Comma 5 5 8" xfId="20168" xr:uid="{1B7FA1EE-9C7B-4E0D-8D0D-0C2C6A61B27B}"/>
    <cellStyle name="Comma 5 5 9" xfId="20169" xr:uid="{CD1735CC-0BA5-4D92-B372-EB66B3AFC195}"/>
    <cellStyle name="Comma 5 6" xfId="781" xr:uid="{0457AB2A-B570-4F00-828D-0894B356384F}"/>
    <cellStyle name="Comma 6" xfId="132" xr:uid="{7617DDE8-2517-4871-B487-76F656C0945B}"/>
    <cellStyle name="Comma 6 2" xfId="133" xr:uid="{92443C41-6B52-4D54-81D3-B1D46A04FF48}"/>
    <cellStyle name="Comma 6 2 2" xfId="490" xr:uid="{8803A737-2A5B-4A1D-9C22-452DFD95972D}"/>
    <cellStyle name="Comma 6 2 2 2" xfId="782" xr:uid="{330CC227-AE83-44EB-B8F1-1F3A47110F21}"/>
    <cellStyle name="Comma 6 2 3" xfId="783" xr:uid="{A7429363-5030-46CD-8B7A-A40FF0D469B8}"/>
    <cellStyle name="Comma 6 3" xfId="489" xr:uid="{448DDAB5-5127-49B9-8AE8-0B5FCA8842C2}"/>
    <cellStyle name="Comma 6 3 2" xfId="784" xr:uid="{D1334444-079F-4131-8172-CBFA74E4A933}"/>
    <cellStyle name="Comma 6 4" xfId="785" xr:uid="{D86535FA-13BE-4792-B188-98BF40A64AB4}"/>
    <cellStyle name="Comma 6 5" xfId="786" xr:uid="{C84173DA-8ECC-4AE5-9EF6-90F441F2F13B}"/>
    <cellStyle name="Comma 6 5 2" xfId="1355" xr:uid="{627B8037-1490-40D5-A94A-4A635223F681}"/>
    <cellStyle name="Comma 6 5 2 2" xfId="2039" xr:uid="{37145079-8A06-46BA-B46D-21801A2E662B}"/>
    <cellStyle name="Comma 6 5 2 2 2" xfId="4523" xr:uid="{827EE478-FD7B-42B8-8D0C-47F4D5A4C79D}"/>
    <cellStyle name="Comma 6 5 2 2 2 2" xfId="9491" xr:uid="{AFCCC8B7-C15C-40DE-A987-3E9CAA254FE1}"/>
    <cellStyle name="Comma 6 5 2 2 2 2 2" xfId="20170" xr:uid="{B278C7C2-CA82-433D-9184-A4C58B39354D}"/>
    <cellStyle name="Comma 6 5 2 2 2 3" xfId="20171" xr:uid="{1706D616-7EE3-4A42-B043-08CAB4FF4C25}"/>
    <cellStyle name="Comma 6 5 2 2 2 4" xfId="20172" xr:uid="{BF02C01A-AA0C-4C59-9326-38EF17C83D7C}"/>
    <cellStyle name="Comma 6 5 2 2 3" xfId="7007" xr:uid="{AE0CF383-242A-490F-8B23-A0CDC7F8552A}"/>
    <cellStyle name="Comma 6 5 2 2 3 2" xfId="20173" xr:uid="{4CB166CC-2BD6-4025-81B1-1CE3B51AE97D}"/>
    <cellStyle name="Comma 6 5 2 2 4" xfId="20174" xr:uid="{D7C4BA61-4670-4108-8257-55D73FC33B63}"/>
    <cellStyle name="Comma 6 5 2 2 5" xfId="20175" xr:uid="{34D0544C-FBA1-428E-9323-D430C3E38B6F}"/>
    <cellStyle name="Comma 6 5 2 3" xfId="2867" xr:uid="{C12D4931-8E67-45E2-8D2A-ADA979BBFE33}"/>
    <cellStyle name="Comma 6 5 2 3 2" xfId="5351" xr:uid="{07AD0939-4DD0-49FD-855D-D6855509ECD0}"/>
    <cellStyle name="Comma 6 5 2 3 2 2" xfId="10319" xr:uid="{B257AFCE-F96E-4482-A250-64AB89CE8846}"/>
    <cellStyle name="Comma 6 5 2 3 2 2 2" xfId="20176" xr:uid="{C3ED1DDD-9DFB-40E9-A762-7FBF18CD5265}"/>
    <cellStyle name="Comma 6 5 2 3 2 3" xfId="20177" xr:uid="{67F41BF8-B3E3-4721-B55A-67FCEA04A736}"/>
    <cellStyle name="Comma 6 5 2 3 2 4" xfId="20178" xr:uid="{8CF48CD2-6876-4360-806C-BB8F0A736959}"/>
    <cellStyle name="Comma 6 5 2 3 3" xfId="7835" xr:uid="{942A6C16-C5A4-4D2A-86EB-ADE86E62AFBF}"/>
    <cellStyle name="Comma 6 5 2 3 3 2" xfId="20179" xr:uid="{947EE655-9692-4F28-AA2E-0C389C3C62CB}"/>
    <cellStyle name="Comma 6 5 2 3 4" xfId="20180" xr:uid="{503A23F8-E97E-4771-BE10-DCCC227EE992}"/>
    <cellStyle name="Comma 6 5 2 3 5" xfId="20181" xr:uid="{77C032E5-BDEC-4364-BBBF-48445F9C8015}"/>
    <cellStyle name="Comma 6 5 2 4" xfId="3840" xr:uid="{3DA68960-54FC-4A1E-AD46-DA6704F753F5}"/>
    <cellStyle name="Comma 6 5 2 4 2" xfId="8808" xr:uid="{480560B2-C6D1-41BD-BE96-3BA94CB5998E}"/>
    <cellStyle name="Comma 6 5 2 4 2 2" xfId="20182" xr:uid="{BCDD79FC-AE2E-4174-8644-C68BFF2E2877}"/>
    <cellStyle name="Comma 6 5 2 4 3" xfId="20183" xr:uid="{4225B44E-212D-4002-8395-141ABD83C701}"/>
    <cellStyle name="Comma 6 5 2 4 4" xfId="20184" xr:uid="{E9977DA0-81E5-4021-91B8-F1CC94F011E3}"/>
    <cellStyle name="Comma 6 5 2 5" xfId="6324" xr:uid="{C9652767-E3EE-4948-9D79-B756B75B6EDC}"/>
    <cellStyle name="Comma 6 5 2 5 2" xfId="20185" xr:uid="{D1877B44-6831-4D41-B232-419E0E00628A}"/>
    <cellStyle name="Comma 6 5 2 6" xfId="20186" xr:uid="{74C05EE4-A169-4C32-A32B-0B06AF34DBF4}"/>
    <cellStyle name="Comma 6 5 2 7" xfId="20187" xr:uid="{28DAE2E2-E6FD-4436-A959-4717A28D440A}"/>
    <cellStyle name="Comma 6 5 3" xfId="1356" xr:uid="{99ACCB6C-CFE9-485A-8EFD-E6E6571D1538}"/>
    <cellStyle name="Comma 6 5 3 2" xfId="2315" xr:uid="{74B9AFE1-638B-4D3C-BF34-2C20BBE43877}"/>
    <cellStyle name="Comma 6 5 3 2 2" xfId="4799" xr:uid="{8EE33805-C0F0-4F47-8FFE-663E0460CFDE}"/>
    <cellStyle name="Comma 6 5 3 2 2 2" xfId="9767" xr:uid="{72CCA132-6B8D-4BEC-83ED-D971FD7E9CF2}"/>
    <cellStyle name="Comma 6 5 3 2 2 2 2" xfId="20188" xr:uid="{9994C336-0141-4850-91F4-9B6A8BF3513D}"/>
    <cellStyle name="Comma 6 5 3 2 2 3" xfId="20189" xr:uid="{75B6CC61-C625-424D-85D5-5099C00EF20E}"/>
    <cellStyle name="Comma 6 5 3 2 2 4" xfId="20190" xr:uid="{A6A1A2FE-FAD1-4C35-BF1D-BB750657ACC5}"/>
    <cellStyle name="Comma 6 5 3 2 3" xfId="7283" xr:uid="{16D75528-6CB9-4065-AFAD-C8BB988F390C}"/>
    <cellStyle name="Comma 6 5 3 2 3 2" xfId="20191" xr:uid="{E070A172-99AC-421E-B286-BBBF26B23D9D}"/>
    <cellStyle name="Comma 6 5 3 2 4" xfId="20192" xr:uid="{0B0D4C74-F953-4A7F-9DEC-F621F8F29C1F}"/>
    <cellStyle name="Comma 6 5 3 2 5" xfId="20193" xr:uid="{68DA7DD9-D230-4D5D-8BD8-474B32F406A3}"/>
    <cellStyle name="Comma 6 5 3 3" xfId="3143" xr:uid="{BCD43CB4-D8EB-420D-8727-9B7CE93061D2}"/>
    <cellStyle name="Comma 6 5 3 3 2" xfId="5627" xr:uid="{28219231-FCBA-4211-B296-C2E5E5524573}"/>
    <cellStyle name="Comma 6 5 3 3 2 2" xfId="10595" xr:uid="{A2FA5EB7-7A2A-4F7E-A0C9-A64E7413A7C1}"/>
    <cellStyle name="Comma 6 5 3 3 2 2 2" xfId="20194" xr:uid="{5712F499-CFE4-45C4-BE6D-D786D3EC2D69}"/>
    <cellStyle name="Comma 6 5 3 3 2 3" xfId="20195" xr:uid="{2C1754AF-F873-42F9-8CD9-BBB51C52E53F}"/>
    <cellStyle name="Comma 6 5 3 3 2 4" xfId="20196" xr:uid="{114FF8D5-C0D0-4C6F-88A4-F23B3911B53D}"/>
    <cellStyle name="Comma 6 5 3 3 3" xfId="8111" xr:uid="{AEEB6F33-E230-4BBA-84A0-EE7AFA86B7F0}"/>
    <cellStyle name="Comma 6 5 3 3 3 2" xfId="20197" xr:uid="{98F8DDA1-B671-43D1-939D-8961EA2719F9}"/>
    <cellStyle name="Comma 6 5 3 3 4" xfId="20198" xr:uid="{7B148B84-0646-4240-BB75-F41AB838182F}"/>
    <cellStyle name="Comma 6 5 3 3 5" xfId="20199" xr:uid="{70A04599-EA94-4993-A578-F490998765E2}"/>
    <cellStyle name="Comma 6 5 3 4" xfId="3841" xr:uid="{4AC94A7E-969C-4A91-A509-BC79F63EF964}"/>
    <cellStyle name="Comma 6 5 3 4 2" xfId="8809" xr:uid="{4CD50ADA-5843-4617-BD2C-7F1268AED84B}"/>
    <cellStyle name="Comma 6 5 3 4 2 2" xfId="20200" xr:uid="{A9114616-9C25-4B60-9D48-D5ECF878A2F2}"/>
    <cellStyle name="Comma 6 5 3 4 3" xfId="20201" xr:uid="{649A2765-5489-4765-96F7-A3CC3830B694}"/>
    <cellStyle name="Comma 6 5 3 4 4" xfId="20202" xr:uid="{25427199-F565-4AB8-9855-EBEEB9D4006D}"/>
    <cellStyle name="Comma 6 5 3 5" xfId="6325" xr:uid="{8F55B681-B0ED-4B9D-9FF1-230CC1934C6E}"/>
    <cellStyle name="Comma 6 5 3 5 2" xfId="20203" xr:uid="{C8811AD6-4567-4A0B-8258-DBA328AB3653}"/>
    <cellStyle name="Comma 6 5 3 6" xfId="20204" xr:uid="{E47A84F7-5651-4840-849F-357FF798BF66}"/>
    <cellStyle name="Comma 6 5 3 7" xfId="20205" xr:uid="{80D7C0AF-4A61-4A44-BF1E-1ED48819E8DB}"/>
    <cellStyle name="Comma 6 5 4" xfId="1763" xr:uid="{A9972C6C-21D9-4730-B39D-BFF2553A3157}"/>
    <cellStyle name="Comma 6 5 4 2" xfId="4247" xr:uid="{63C2B75D-3FA2-4BF5-A6AB-B6B748396DF4}"/>
    <cellStyle name="Comma 6 5 4 2 2" xfId="9215" xr:uid="{723CBFCE-51D5-425E-8ADA-143A13FA038C}"/>
    <cellStyle name="Comma 6 5 4 2 2 2" xfId="20206" xr:uid="{4FB3D8ED-7229-489E-BA60-9DCD001CF87B}"/>
    <cellStyle name="Comma 6 5 4 2 3" xfId="20207" xr:uid="{86FEF486-BAF5-46EE-849B-E8C6A3FA43A7}"/>
    <cellStyle name="Comma 6 5 4 2 4" xfId="20208" xr:uid="{3265EBD6-0F57-41E1-8B07-EC28D089D910}"/>
    <cellStyle name="Comma 6 5 4 3" xfId="6731" xr:uid="{880E99B6-AC03-4C6B-8422-0274047A2891}"/>
    <cellStyle name="Comma 6 5 4 3 2" xfId="20209" xr:uid="{D9339FC1-E132-49DA-92FE-BC5E9917FA7E}"/>
    <cellStyle name="Comma 6 5 4 4" xfId="20210" xr:uid="{7C7A80A8-8461-4602-86BF-25C1BE33273E}"/>
    <cellStyle name="Comma 6 5 4 5" xfId="20211" xr:uid="{C82336C4-3CC1-404E-B450-B2D50DE48A1A}"/>
    <cellStyle name="Comma 6 5 5" xfId="2591" xr:uid="{1F128EE6-E503-40AE-92F7-F53E4B1BB5FE}"/>
    <cellStyle name="Comma 6 5 5 2" xfId="5075" xr:uid="{9DFF71AC-E7D8-4A76-8C31-585BE373D348}"/>
    <cellStyle name="Comma 6 5 5 2 2" xfId="10043" xr:uid="{0217ACB5-AE6E-4845-9886-131091EED138}"/>
    <cellStyle name="Comma 6 5 5 2 2 2" xfId="20212" xr:uid="{11A4E65B-30E9-4E1C-A11B-9F694FB1C654}"/>
    <cellStyle name="Comma 6 5 5 2 3" xfId="20213" xr:uid="{F9EC9CE3-B2A9-477A-AA94-04081276C3A2}"/>
    <cellStyle name="Comma 6 5 5 2 4" xfId="20214" xr:uid="{E19DDBF1-BC3D-48A1-88A9-32390946022B}"/>
    <cellStyle name="Comma 6 5 5 3" xfId="7559" xr:uid="{D7C19B6E-814E-4607-8C53-B6B50A321D3D}"/>
    <cellStyle name="Comma 6 5 5 3 2" xfId="20215" xr:uid="{3EBD9262-11AB-4AF0-A111-679742D2DAD3}"/>
    <cellStyle name="Comma 6 5 5 4" xfId="20216" xr:uid="{D76EFBCE-917C-46B3-8DB8-4BFCBE992DAF}"/>
    <cellStyle name="Comma 6 5 5 5" xfId="20217" xr:uid="{9884EE4C-5964-47D1-A258-1F4104DAA1B7}"/>
    <cellStyle name="Comma 6 5 6" xfId="3419" xr:uid="{8CA1BAE0-FFF2-41A9-9A2C-DA40FBB3C230}"/>
    <cellStyle name="Comma 6 5 6 2" xfId="8387" xr:uid="{926CB546-4714-4ADF-AFF2-98A6BF73BC2C}"/>
    <cellStyle name="Comma 6 5 6 2 2" xfId="20218" xr:uid="{57AFD81A-DB0E-4A06-B341-638540D449A0}"/>
    <cellStyle name="Comma 6 5 6 3" xfId="20219" xr:uid="{26FA5E74-2A57-4FC6-ACF7-C0433A3AF3A7}"/>
    <cellStyle name="Comma 6 5 6 4" xfId="20220" xr:uid="{FB122B82-3256-4E4B-A9F3-1FF6272EC18A}"/>
    <cellStyle name="Comma 6 5 7" xfId="5903" xr:uid="{C0F30607-0EA5-4D66-82E6-7C4F03BD733D}"/>
    <cellStyle name="Comma 6 5 7 2" xfId="20221" xr:uid="{B1509DF1-4AF9-4566-B67C-3E27291E23E4}"/>
    <cellStyle name="Comma 6 5 8" xfId="20222" xr:uid="{E43CF943-26B4-42C3-8D59-EF917E27F5A6}"/>
    <cellStyle name="Comma 6 5 9" xfId="20223" xr:uid="{8B3759D2-D18C-41AC-B15A-26E8EFAE559D}"/>
    <cellStyle name="Comma 6 6" xfId="787" xr:uid="{116B7383-99FE-4885-B5D9-2575737AD48D}"/>
    <cellStyle name="Comma 6 6 2" xfId="1357" xr:uid="{967FBA9C-3C63-4E9C-8E8F-D98421012583}"/>
    <cellStyle name="Comma 6 6 2 2" xfId="2040" xr:uid="{DC70C05C-6A98-4373-A483-38D6BC63A5AD}"/>
    <cellStyle name="Comma 6 6 2 2 2" xfId="4524" xr:uid="{0AE07424-0F17-4F21-8620-B3EABE3B76AE}"/>
    <cellStyle name="Comma 6 6 2 2 2 2" xfId="9492" xr:uid="{306169E4-F474-4B2B-A8E8-F3B0F46C372A}"/>
    <cellStyle name="Comma 6 6 2 2 2 2 2" xfId="20224" xr:uid="{9A50F8A0-A16F-40C5-AA8D-A2F0793DA2ED}"/>
    <cellStyle name="Comma 6 6 2 2 2 3" xfId="20225" xr:uid="{B1B5E161-5630-4D83-B02C-7652A6940E2B}"/>
    <cellStyle name="Comma 6 6 2 2 2 4" xfId="20226" xr:uid="{AA02AB75-AE86-45FB-97EB-6F09309D915E}"/>
    <cellStyle name="Comma 6 6 2 2 3" xfId="7008" xr:uid="{5DC68C93-7CF9-4410-B1AE-7677470A059E}"/>
    <cellStyle name="Comma 6 6 2 2 3 2" xfId="20227" xr:uid="{4D6FC6F3-F811-44E4-BCC4-2A71D6B17AF4}"/>
    <cellStyle name="Comma 6 6 2 2 4" xfId="20228" xr:uid="{B62F570D-75E0-4D99-9570-D0479BD7C8B9}"/>
    <cellStyle name="Comma 6 6 2 2 5" xfId="20229" xr:uid="{7211D449-01B8-4495-994A-37B5BA18BCDA}"/>
    <cellStyle name="Comma 6 6 2 3" xfId="2868" xr:uid="{80285A17-A75D-4954-BCD2-201D96E8413F}"/>
    <cellStyle name="Comma 6 6 2 3 2" xfId="5352" xr:uid="{FA7C3463-2929-4DB4-87DE-91E146D553BF}"/>
    <cellStyle name="Comma 6 6 2 3 2 2" xfId="10320" xr:uid="{24D3A26E-6F00-494D-86EA-030AE4F1D801}"/>
    <cellStyle name="Comma 6 6 2 3 2 2 2" xfId="20230" xr:uid="{8D5561DC-176B-41CD-B665-1D4703F2793B}"/>
    <cellStyle name="Comma 6 6 2 3 2 3" xfId="20231" xr:uid="{20FBF44A-A657-4C76-9D9B-A22F9A59E704}"/>
    <cellStyle name="Comma 6 6 2 3 2 4" xfId="20232" xr:uid="{29140AFB-1DB0-42A2-8600-C021E5999138}"/>
    <cellStyle name="Comma 6 6 2 3 3" xfId="7836" xr:uid="{39E4BD87-CB7D-4E4F-A638-DE4598A1A3DB}"/>
    <cellStyle name="Comma 6 6 2 3 3 2" xfId="20233" xr:uid="{6DDA411D-251F-4A34-A123-1417BCAB06B9}"/>
    <cellStyle name="Comma 6 6 2 3 4" xfId="20234" xr:uid="{AA4A132A-CD24-4446-8143-BC0920075206}"/>
    <cellStyle name="Comma 6 6 2 3 5" xfId="20235" xr:uid="{11B793FA-D482-492A-9AA0-83B55CC5C2D6}"/>
    <cellStyle name="Comma 6 6 2 4" xfId="3842" xr:uid="{4401E118-9CB2-4035-A0C2-DE30449E886F}"/>
    <cellStyle name="Comma 6 6 2 4 2" xfId="8810" xr:uid="{82AAACC1-FECE-4F8C-97AB-61730AFC8903}"/>
    <cellStyle name="Comma 6 6 2 4 2 2" xfId="20236" xr:uid="{B43DBE47-CFF5-42BE-B388-3EFF436E3441}"/>
    <cellStyle name="Comma 6 6 2 4 3" xfId="20237" xr:uid="{67F3B587-530A-4D60-A2C5-BC797243D745}"/>
    <cellStyle name="Comma 6 6 2 4 4" xfId="20238" xr:uid="{09A3BA1E-91ED-46F5-AAEF-93B58755881D}"/>
    <cellStyle name="Comma 6 6 2 5" xfId="6326" xr:uid="{5853AE62-36A3-4FF8-A744-50DE1BC56B88}"/>
    <cellStyle name="Comma 6 6 2 5 2" xfId="20239" xr:uid="{B82AAEDA-5F4A-4186-94AC-389A0698217D}"/>
    <cellStyle name="Comma 6 6 2 6" xfId="20240" xr:uid="{3A0B6D1E-9902-4D20-BEC5-C176A6290BA0}"/>
    <cellStyle name="Comma 6 6 2 7" xfId="20241" xr:uid="{8E3B46D3-7284-4374-BEA3-A97EE908F790}"/>
    <cellStyle name="Comma 6 6 3" xfId="1358" xr:uid="{D4C3D8D2-30B7-483A-81FF-02EE879C083E}"/>
    <cellStyle name="Comma 6 6 3 2" xfId="2316" xr:uid="{BE236E95-C5F8-44CF-AA51-F45CCFFD4415}"/>
    <cellStyle name="Comma 6 6 3 2 2" xfId="4800" xr:uid="{A768437D-9BA6-4958-9FB8-7A279A65AC0B}"/>
    <cellStyle name="Comma 6 6 3 2 2 2" xfId="9768" xr:uid="{0ABC402C-2E69-44A5-A2B4-2C92A77638D7}"/>
    <cellStyle name="Comma 6 6 3 2 2 2 2" xfId="20242" xr:uid="{E7B64E09-C25E-42C2-9DEE-B7A43D3C1E8B}"/>
    <cellStyle name="Comma 6 6 3 2 2 3" xfId="20243" xr:uid="{E8B2136F-91EE-4B95-8A17-D23F705018F2}"/>
    <cellStyle name="Comma 6 6 3 2 2 4" xfId="20244" xr:uid="{73B4CB8A-DF10-49F7-93B7-F18C6E4AB3DD}"/>
    <cellStyle name="Comma 6 6 3 2 3" xfId="7284" xr:uid="{3763B30D-9457-4600-A3EF-885ED1F15746}"/>
    <cellStyle name="Comma 6 6 3 2 3 2" xfId="20245" xr:uid="{8509FFC3-DDC9-47C6-9AAF-6340E36D434D}"/>
    <cellStyle name="Comma 6 6 3 2 4" xfId="20246" xr:uid="{28CA050F-BA9E-450A-8355-30FEB7B4E33E}"/>
    <cellStyle name="Comma 6 6 3 2 5" xfId="20247" xr:uid="{15C61417-739B-4C59-8DDF-50377AA617A8}"/>
    <cellStyle name="Comma 6 6 3 3" xfId="3144" xr:uid="{FE324922-DB69-4910-A565-962D0C93432A}"/>
    <cellStyle name="Comma 6 6 3 3 2" xfId="5628" xr:uid="{A366F24B-B8F4-4875-A6FF-22500D1406F0}"/>
    <cellStyle name="Comma 6 6 3 3 2 2" xfId="10596" xr:uid="{B765E301-83D9-4A65-B142-F11A7C54CBBB}"/>
    <cellStyle name="Comma 6 6 3 3 2 2 2" xfId="20248" xr:uid="{E1586EFC-57EA-4CEA-AE42-C509D30CA5D3}"/>
    <cellStyle name="Comma 6 6 3 3 2 3" xfId="20249" xr:uid="{B74872FE-1E96-4D44-9814-A25BB91992C6}"/>
    <cellStyle name="Comma 6 6 3 3 2 4" xfId="20250" xr:uid="{3305763D-CAA8-4AE6-B147-72750D33EDBE}"/>
    <cellStyle name="Comma 6 6 3 3 3" xfId="8112" xr:uid="{DD1D833C-895E-404B-9248-C61436D45449}"/>
    <cellStyle name="Comma 6 6 3 3 3 2" xfId="20251" xr:uid="{A7619E54-39AA-4664-98A6-C728216E2796}"/>
    <cellStyle name="Comma 6 6 3 3 4" xfId="20252" xr:uid="{CD73D8D3-68D2-4026-BFCD-E624E3E479A9}"/>
    <cellStyle name="Comma 6 6 3 3 5" xfId="20253" xr:uid="{3C92D855-4A89-4512-8639-F1E7DA673308}"/>
    <cellStyle name="Comma 6 6 3 4" xfId="3843" xr:uid="{44C76581-CA71-4856-ADAD-09F71089F5EA}"/>
    <cellStyle name="Comma 6 6 3 4 2" xfId="8811" xr:uid="{D4DFD889-B8DD-432A-A845-64414C6FA824}"/>
    <cellStyle name="Comma 6 6 3 4 2 2" xfId="20254" xr:uid="{9E2AC73E-0F09-43C8-8A81-2341748F061C}"/>
    <cellStyle name="Comma 6 6 3 4 3" xfId="20255" xr:uid="{5A22880D-0875-419F-9ED2-B1271C82DA2C}"/>
    <cellStyle name="Comma 6 6 3 4 4" xfId="20256" xr:uid="{38B2D614-E621-436B-BE23-AA9143D0A34A}"/>
    <cellStyle name="Comma 6 6 3 5" xfId="6327" xr:uid="{77F23627-6FDB-4FB1-B9D1-A4D6D7EA705B}"/>
    <cellStyle name="Comma 6 6 3 5 2" xfId="20257" xr:uid="{EDB26399-5252-4254-8D98-2E9A0F50BD15}"/>
    <cellStyle name="Comma 6 6 3 6" xfId="20258" xr:uid="{0B171EF6-6CB8-48FD-A78D-B4372C86B5E5}"/>
    <cellStyle name="Comma 6 6 3 7" xfId="20259" xr:uid="{C65DE255-F634-4682-AFE7-7AD3DBA1A2A5}"/>
    <cellStyle name="Comma 6 6 4" xfId="1764" xr:uid="{BD340CE5-F7B5-43DE-B96D-F884A7858812}"/>
    <cellStyle name="Comma 6 6 4 2" xfId="4248" xr:uid="{B72D865A-092F-4853-93BC-6063DC1B2841}"/>
    <cellStyle name="Comma 6 6 4 2 2" xfId="9216" xr:uid="{D4385C06-6342-4948-825E-E4C482118C46}"/>
    <cellStyle name="Comma 6 6 4 2 2 2" xfId="20260" xr:uid="{E9D4FCC9-E3D5-4E7F-AD96-51857A1E1F69}"/>
    <cellStyle name="Comma 6 6 4 2 3" xfId="20261" xr:uid="{D6DD0BBF-8623-415C-BF60-EDFE8913800D}"/>
    <cellStyle name="Comma 6 6 4 2 4" xfId="20262" xr:uid="{A5F1DFF6-B2C3-4444-A6DD-BCF5F544230F}"/>
    <cellStyle name="Comma 6 6 4 3" xfId="6732" xr:uid="{ADD40320-EDFB-4C00-83A1-4A0274017777}"/>
    <cellStyle name="Comma 6 6 4 3 2" xfId="20263" xr:uid="{EB05C0BA-25A9-4E24-BFC2-0D3BCFD88E7F}"/>
    <cellStyle name="Comma 6 6 4 4" xfId="20264" xr:uid="{F14E58CE-3FC7-42BE-9A73-A8F5A77361F1}"/>
    <cellStyle name="Comma 6 6 4 5" xfId="20265" xr:uid="{A03AF3E5-4589-4BE9-B79D-44C69AFA6669}"/>
    <cellStyle name="Comma 6 6 5" xfId="2592" xr:uid="{F2430602-51B4-45F6-9708-988E314B052F}"/>
    <cellStyle name="Comma 6 6 5 2" xfId="5076" xr:uid="{519BE604-CB0C-4E31-9133-067693F1EE66}"/>
    <cellStyle name="Comma 6 6 5 2 2" xfId="10044" xr:uid="{23C403AB-3E2F-4E59-9BA1-D9E1A1D94C81}"/>
    <cellStyle name="Comma 6 6 5 2 2 2" xfId="20266" xr:uid="{E70722B9-5B94-4A37-A03E-165F7F13CAD5}"/>
    <cellStyle name="Comma 6 6 5 2 3" xfId="20267" xr:uid="{00712B69-2D92-44CB-A915-74B4F42CD85D}"/>
    <cellStyle name="Comma 6 6 5 2 4" xfId="20268" xr:uid="{7F6581C1-CCD8-488E-ADF5-8F4C8DB6111E}"/>
    <cellStyle name="Comma 6 6 5 3" xfId="7560" xr:uid="{96906FE5-B29A-4C20-B06C-043E16C20F29}"/>
    <cellStyle name="Comma 6 6 5 3 2" xfId="20269" xr:uid="{0CD635C1-0A1C-48CF-9B39-2004FBEA3E50}"/>
    <cellStyle name="Comma 6 6 5 4" xfId="20270" xr:uid="{4C467515-979E-455F-8601-0CBA313878F4}"/>
    <cellStyle name="Comma 6 6 5 5" xfId="20271" xr:uid="{199121C8-29BE-4883-AFC4-5FD0DBA69F6D}"/>
    <cellStyle name="Comma 6 6 6" xfId="3420" xr:uid="{27C8172E-20D3-49AC-93AC-666C7EB0C7A6}"/>
    <cellStyle name="Comma 6 6 6 2" xfId="8388" xr:uid="{9AE80BA8-F541-4819-8821-43E3EBA446C1}"/>
    <cellStyle name="Comma 6 6 6 2 2" xfId="20272" xr:uid="{CDA8B9D6-38A3-480F-B472-655B414F713C}"/>
    <cellStyle name="Comma 6 6 6 3" xfId="20273" xr:uid="{42E653B3-94E3-48AB-9F0F-49758478A7C1}"/>
    <cellStyle name="Comma 6 6 6 4" xfId="20274" xr:uid="{E887AE75-269E-4DA1-8B19-865EFA928DD2}"/>
    <cellStyle name="Comma 6 6 7" xfId="5904" xr:uid="{E9BF8A94-F057-4D75-A930-08D4E1DDEED0}"/>
    <cellStyle name="Comma 6 6 7 2" xfId="20275" xr:uid="{0A7CE856-9C3F-49F9-89D0-C711F6AB447E}"/>
    <cellStyle name="Comma 6 6 8" xfId="20276" xr:uid="{3E4C922E-8332-40DA-BF57-1505C65AA169}"/>
    <cellStyle name="Comma 6 6 9" xfId="20277" xr:uid="{4D4374FB-A6D0-46F4-8304-C1B83F99F762}"/>
    <cellStyle name="Comma 6 7" xfId="788" xr:uid="{10AC66AA-4F66-4BF5-8C2C-9E0EA965C856}"/>
    <cellStyle name="Comma 7" xfId="789" xr:uid="{0BC07EBF-EFAA-45DD-B49F-5696ED28B0E2}"/>
    <cellStyle name="Comma 7 10" xfId="20278" xr:uid="{82AD9A5B-9D82-447E-94A1-33941BE4CC5C}"/>
    <cellStyle name="Comma 7 2" xfId="790" xr:uid="{CF32EEA9-302B-47AE-955F-ED2E50F68374}"/>
    <cellStyle name="Comma 7 3" xfId="1359" xr:uid="{D95A0469-A223-46B0-8305-7274B6A5A999}"/>
    <cellStyle name="Comma 7 3 2" xfId="2041" xr:uid="{4DC0BE6C-6649-4F80-9935-54317F1D34E7}"/>
    <cellStyle name="Comma 7 3 2 2" xfId="4525" xr:uid="{A263EBCD-F5E6-4FFD-A4A1-3DB525B6C966}"/>
    <cellStyle name="Comma 7 3 2 2 2" xfId="9493" xr:uid="{74AC28A2-4FFF-4678-AB8E-4DA817160AE5}"/>
    <cellStyle name="Comma 7 3 2 2 2 2" xfId="20279" xr:uid="{6EF74D22-904E-4441-9DDA-714E85833E0C}"/>
    <cellStyle name="Comma 7 3 2 2 3" xfId="20280" xr:uid="{5B8F6227-3363-4142-B122-83916C0E0C32}"/>
    <cellStyle name="Comma 7 3 2 2 4" xfId="20281" xr:uid="{33B41BFF-91B3-4732-BB0A-9BA22E611F2F}"/>
    <cellStyle name="Comma 7 3 2 3" xfId="7009" xr:uid="{73D31335-0897-4C30-837D-427AFA019222}"/>
    <cellStyle name="Comma 7 3 2 3 2" xfId="20282" xr:uid="{2B0A0B6C-BD53-41D8-909E-84B9EC8B6DD2}"/>
    <cellStyle name="Comma 7 3 2 4" xfId="20283" xr:uid="{84A74A77-2264-4352-AF04-183BCC4E258A}"/>
    <cellStyle name="Comma 7 3 2 5" xfId="20284" xr:uid="{00FAA50F-A113-470D-A9B2-00C5C37F9288}"/>
    <cellStyle name="Comma 7 3 3" xfId="2869" xr:uid="{D62F453F-4450-4828-9D1D-DFE8EC57DFA5}"/>
    <cellStyle name="Comma 7 3 3 2" xfId="5353" xr:uid="{8CEF7C8C-A457-4A10-A0E9-E093297EF883}"/>
    <cellStyle name="Comma 7 3 3 2 2" xfId="10321" xr:uid="{8922BE8F-B4DB-4B1A-B43F-C96853E2199B}"/>
    <cellStyle name="Comma 7 3 3 2 2 2" xfId="20285" xr:uid="{13525167-FE17-4D4E-91B5-BC19F911D03C}"/>
    <cellStyle name="Comma 7 3 3 2 3" xfId="20286" xr:uid="{0C10F396-7EC8-402C-A4A6-A4147B58579B}"/>
    <cellStyle name="Comma 7 3 3 2 4" xfId="20287" xr:uid="{AE4E978D-5946-4AE9-B598-FAFDCC18C7DB}"/>
    <cellStyle name="Comma 7 3 3 3" xfId="7837" xr:uid="{6B9D0DEA-083A-44D1-BD97-F0F356DB7E9B}"/>
    <cellStyle name="Comma 7 3 3 3 2" xfId="20288" xr:uid="{F4E7B0BA-81F9-45B5-9E31-4167B08DEFAA}"/>
    <cellStyle name="Comma 7 3 3 4" xfId="20289" xr:uid="{20D9461A-09D0-4C88-8665-5A6E113E2663}"/>
    <cellStyle name="Comma 7 3 3 5" xfId="20290" xr:uid="{14ED6D8E-F315-48D4-AD5A-5BFB8EC58374}"/>
    <cellStyle name="Comma 7 3 4" xfId="3844" xr:uid="{141E2194-F81C-4C5A-8018-450CA54D4E92}"/>
    <cellStyle name="Comma 7 3 4 2" xfId="8812" xr:uid="{DA4AD4E5-16E7-47BE-BDCB-B181F6645324}"/>
    <cellStyle name="Comma 7 3 4 2 2" xfId="20291" xr:uid="{612FE5D5-E15F-40C2-B7F4-AE48A3C8B0F6}"/>
    <cellStyle name="Comma 7 3 4 3" xfId="20292" xr:uid="{59125D5D-E17E-4E5A-8D30-5411F0A93340}"/>
    <cellStyle name="Comma 7 3 4 4" xfId="20293" xr:uid="{6FD22A6B-7DBA-4E31-A705-9EBEEEE782D5}"/>
    <cellStyle name="Comma 7 3 5" xfId="6328" xr:uid="{BB892823-ECDA-4501-9FD3-6F79D77FC76A}"/>
    <cellStyle name="Comma 7 3 5 2" xfId="20294" xr:uid="{4F80EAE1-9F0B-43C3-A53F-21B38D8BC5C5}"/>
    <cellStyle name="Comma 7 3 6" xfId="20295" xr:uid="{81451D6D-B82B-4E71-83E1-0AF536D2688E}"/>
    <cellStyle name="Comma 7 3 7" xfId="20296" xr:uid="{8A9DC49A-8112-4986-87C8-248997D3ABBE}"/>
    <cellStyle name="Comma 7 4" xfId="1360" xr:uid="{5A19893B-0C56-42F9-83B9-E6DCA60F1E49}"/>
    <cellStyle name="Comma 7 4 2" xfId="2317" xr:uid="{29645941-1CA5-4117-9BC5-F903DF96D39C}"/>
    <cellStyle name="Comma 7 4 2 2" xfId="4801" xr:uid="{9049BCEE-7D45-4B96-893B-A89F962FF254}"/>
    <cellStyle name="Comma 7 4 2 2 2" xfId="9769" xr:uid="{998220D6-4F33-4037-AEB5-956E6DFC5317}"/>
    <cellStyle name="Comma 7 4 2 2 2 2" xfId="20297" xr:uid="{36F7AA87-6F03-45AE-9D38-49277A41B73E}"/>
    <cellStyle name="Comma 7 4 2 2 3" xfId="20298" xr:uid="{3D9A6F81-B39C-455E-9FF7-F738A29E4315}"/>
    <cellStyle name="Comma 7 4 2 2 4" xfId="20299" xr:uid="{98C1D442-01A7-4554-BA2C-466B2B8CC2C4}"/>
    <cellStyle name="Comma 7 4 2 3" xfId="7285" xr:uid="{802E99B9-3C69-4E96-955E-BE474AB0B978}"/>
    <cellStyle name="Comma 7 4 2 3 2" xfId="20300" xr:uid="{A2FBC519-B0CC-4D1F-9375-4094983AA2BC}"/>
    <cellStyle name="Comma 7 4 2 4" xfId="20301" xr:uid="{124EE900-ABB5-47B7-84DD-749CFE4A3F94}"/>
    <cellStyle name="Comma 7 4 2 5" xfId="20302" xr:uid="{3BFC192F-B94E-471B-8587-4B801E0CD585}"/>
    <cellStyle name="Comma 7 4 3" xfId="3145" xr:uid="{B97C6F8D-F0D3-48DA-9161-4FD267A9B2E6}"/>
    <cellStyle name="Comma 7 4 3 2" xfId="5629" xr:uid="{90679295-EE82-4B7D-9D07-6F3CA84220FE}"/>
    <cellStyle name="Comma 7 4 3 2 2" xfId="10597" xr:uid="{27297C93-0B9C-45B8-93D5-D28F6716DB71}"/>
    <cellStyle name="Comma 7 4 3 2 2 2" xfId="20303" xr:uid="{950E62BE-8456-4BD6-A6A3-F7AC5FBC6025}"/>
    <cellStyle name="Comma 7 4 3 2 3" xfId="20304" xr:uid="{F0AACD5C-1911-42E4-BD74-0122E59B51B9}"/>
    <cellStyle name="Comma 7 4 3 2 4" xfId="20305" xr:uid="{B6137F2B-9BFD-44B9-98EA-5A8208A1AEB9}"/>
    <cellStyle name="Comma 7 4 3 3" xfId="8113" xr:uid="{128C0B25-96B5-4D54-B037-11DCB4E44625}"/>
    <cellStyle name="Comma 7 4 3 3 2" xfId="20306" xr:uid="{28DAAA23-5082-4643-9691-E39EF68A42F7}"/>
    <cellStyle name="Comma 7 4 3 4" xfId="20307" xr:uid="{25F88F29-39EC-454D-B149-180743952CB9}"/>
    <cellStyle name="Comma 7 4 3 5" xfId="20308" xr:uid="{4320374F-03EB-43A2-90D8-F29267D8F504}"/>
    <cellStyle name="Comma 7 4 4" xfId="3845" xr:uid="{8E5F2815-D638-4F84-9E6D-08A58ADEE17A}"/>
    <cellStyle name="Comma 7 4 4 2" xfId="8813" xr:uid="{64E1FDD3-9D90-4957-BD4F-2239BF857366}"/>
    <cellStyle name="Comma 7 4 4 2 2" xfId="20309" xr:uid="{85AD8C1C-FEB6-47EE-B7A7-C38DA0263CC2}"/>
    <cellStyle name="Comma 7 4 4 3" xfId="20310" xr:uid="{81E0CE98-B7B9-4D70-AAFE-BDE19126FB67}"/>
    <cellStyle name="Comma 7 4 4 4" xfId="20311" xr:uid="{9A822672-AF8A-43AD-B5CD-EF8A0ABD8C41}"/>
    <cellStyle name="Comma 7 4 5" xfId="6329" xr:uid="{D6062A9F-8631-4CD4-BB9B-60FD2026F9F0}"/>
    <cellStyle name="Comma 7 4 5 2" xfId="20312" xr:uid="{56B20332-9BE8-490A-A0DB-28E0439F70AD}"/>
    <cellStyle name="Comma 7 4 6" xfId="20313" xr:uid="{AF0D5458-ABF7-4B01-AE85-F3BD9B955B8D}"/>
    <cellStyle name="Comma 7 4 7" xfId="20314" xr:uid="{9C216511-E8C2-4EBC-8774-748C439817FA}"/>
    <cellStyle name="Comma 7 5" xfId="1765" xr:uid="{D941EC36-A56B-46F0-80D8-15E9D915FDC5}"/>
    <cellStyle name="Comma 7 5 2" xfId="4249" xr:uid="{1F50019D-6E92-48A9-A672-2621246B91F8}"/>
    <cellStyle name="Comma 7 5 2 2" xfId="9217" xr:uid="{8D07DB51-F858-4A40-A35C-98B4335F172E}"/>
    <cellStyle name="Comma 7 5 2 2 2" xfId="20315" xr:uid="{D0B595B9-72B5-4680-949E-8D7410D19CEE}"/>
    <cellStyle name="Comma 7 5 2 3" xfId="20316" xr:uid="{8A93EDC8-7422-4443-97B7-D349FA6291AD}"/>
    <cellStyle name="Comma 7 5 2 4" xfId="20317" xr:uid="{27E07096-88D5-41D2-91DB-3B82F68111D6}"/>
    <cellStyle name="Comma 7 5 3" xfId="6733" xr:uid="{1463F126-DD0E-4490-A804-0B8912DF311B}"/>
    <cellStyle name="Comma 7 5 3 2" xfId="20318" xr:uid="{693A0244-E667-4603-AE18-135641092C57}"/>
    <cellStyle name="Comma 7 5 4" xfId="20319" xr:uid="{DA454E84-4F48-4669-AF7A-721E32281EC8}"/>
    <cellStyle name="Comma 7 5 5" xfId="20320" xr:uid="{F2345947-3B2F-4FAD-A51C-60F0D2E9FC8F}"/>
    <cellStyle name="Comma 7 6" xfId="2593" xr:uid="{0DA0FEAF-D0A1-4DD9-9512-C7D3229198C9}"/>
    <cellStyle name="Comma 7 6 2" xfId="5077" xr:uid="{34AB6512-60ED-4A09-A3D5-64EBC12A368A}"/>
    <cellStyle name="Comma 7 6 2 2" xfId="10045" xr:uid="{0F236B99-D738-406E-A0E3-81BE22557520}"/>
    <cellStyle name="Comma 7 6 2 2 2" xfId="20321" xr:uid="{FF75EEDD-3A53-44C1-82F2-4572CDAED5E2}"/>
    <cellStyle name="Comma 7 6 2 3" xfId="20322" xr:uid="{9A32B6D7-EFDC-4536-966D-7B07FF88712F}"/>
    <cellStyle name="Comma 7 6 2 4" xfId="20323" xr:uid="{37F20B08-49E4-4A5C-A5E0-9E9AE895E2E2}"/>
    <cellStyle name="Comma 7 6 3" xfId="7561" xr:uid="{73ECEA89-1B5C-4C4F-B9E2-C7FCB8F40C6A}"/>
    <cellStyle name="Comma 7 6 3 2" xfId="20324" xr:uid="{B0430DB9-4297-490D-A63A-A212F8EC71B3}"/>
    <cellStyle name="Comma 7 6 4" xfId="20325" xr:uid="{B7AE2F57-C8FC-4675-B53E-FFFE80A7EEC0}"/>
    <cellStyle name="Comma 7 6 5" xfId="20326" xr:uid="{1EBE12C9-254E-482E-BA55-B704A57A420B}"/>
    <cellStyle name="Comma 7 7" xfId="3421" xr:uid="{C9618D39-DA3F-4A57-8FC7-6E6CC1841F05}"/>
    <cellStyle name="Comma 7 7 2" xfId="8389" xr:uid="{A363543A-2B7C-44A3-AF88-D9CA9CC327B8}"/>
    <cellStyle name="Comma 7 7 2 2" xfId="20327" xr:uid="{9CC8DBF4-189E-4B4D-A0F1-D3DAD687EB53}"/>
    <cellStyle name="Comma 7 7 3" xfId="20328" xr:uid="{2A54DBE2-CE49-43D4-89E5-FAECEAE1CC5A}"/>
    <cellStyle name="Comma 7 7 4" xfId="20329" xr:uid="{CD4080A0-9785-445D-AE88-F5A23D1767BC}"/>
    <cellStyle name="Comma 7 8" xfId="5905" xr:uid="{68487C61-C743-48F1-90E5-0FAE7B7307A1}"/>
    <cellStyle name="Comma 7 8 2" xfId="20330" xr:uid="{BFD2D026-DB8D-4753-A2C6-5FD4124EE5C6}"/>
    <cellStyle name="Comma 7 9" xfId="20331" xr:uid="{2F45D517-9FCA-4202-A14C-E5335CD33E2C}"/>
    <cellStyle name="Comma 8" xfId="791" xr:uid="{48949BCF-0D08-430D-A58C-C87995A1CE72}"/>
    <cellStyle name="Comma 9" xfId="792" xr:uid="{E15F4CC4-9F69-4B0A-9402-9044A7289790}"/>
    <cellStyle name="Currency 2" xfId="134" xr:uid="{223D3B82-C47E-42FF-8072-117FC7D1AAC8}"/>
    <cellStyle name="Currency 2 2" xfId="135" xr:uid="{FEA17E09-CD0A-42E3-91F4-8CD051D37E9B}"/>
    <cellStyle name="Currency 2 2 2" xfId="492" xr:uid="{D66E6A40-4B73-4E54-A5B0-BE148F4024CB}"/>
    <cellStyle name="Currency 2 2 2 2" xfId="793" xr:uid="{8C00D9DD-98DA-419E-9B85-701EB62526B4}"/>
    <cellStyle name="Currency 2 2 3" xfId="794" xr:uid="{C04E41F2-FED7-49CD-9065-9A698125AA10}"/>
    <cellStyle name="Currency 2 3" xfId="491" xr:uid="{42734C13-D56A-4A15-B050-048C1BD048C0}"/>
    <cellStyle name="Currency 2 3 2" xfId="795" xr:uid="{E333FE75-FB4D-406F-9F46-2DCE14CD15BE}"/>
    <cellStyle name="Currency 2 4" xfId="796" xr:uid="{81A5B4A7-4840-4356-8BB2-316F7B8B9195}"/>
    <cellStyle name="Euro" xfId="136" xr:uid="{ECCAA9A4-FE28-458A-9EC5-56E64D743208}"/>
    <cellStyle name="Euro 2" xfId="137" xr:uid="{D7D42BB9-3466-44B7-813C-5459569DA1C9}"/>
    <cellStyle name="Euro 2 2" xfId="494" xr:uid="{BA505C06-EC01-4326-B7B9-2A9BEC0C5A35}"/>
    <cellStyle name="Euro 2 2 2" xfId="797" xr:uid="{F946DCB6-38E5-491A-B684-54EC58F4EC19}"/>
    <cellStyle name="Euro 2 3" xfId="798" xr:uid="{4EA87853-5603-47E4-A9A1-B94905917019}"/>
    <cellStyle name="Euro 3" xfId="493" xr:uid="{85077405-6EC4-4C2D-AA45-EE84D62D1D44}"/>
    <cellStyle name="Euro 3 2" xfId="799" xr:uid="{A1ED6D08-8E2E-4F7F-8F59-567B4BE3851E}"/>
    <cellStyle name="Euro 4" xfId="800" xr:uid="{57598261-2491-42DC-B55B-D89BA220E475}"/>
    <cellStyle name="Explanatory Text 2" xfId="139" xr:uid="{E84A0270-C621-47E9-86C4-CADAD3CEBD00}"/>
    <cellStyle name="Explanatory Text 3" xfId="606" xr:uid="{1E8F36C7-49F0-4164-8CC5-4541D01066FA}"/>
    <cellStyle name="Explanatory Text 4" xfId="138" xr:uid="{A007D8E2-5DE4-4B10-9F89-BC23AEBE84B2}"/>
    <cellStyle name="Good 2" xfId="141" xr:uid="{D476CA7C-8230-4321-8F51-8DA3EC4E3451}"/>
    <cellStyle name="Good 3" xfId="607" xr:uid="{9043762A-16BB-47D1-BD16-3C2E827593B3}"/>
    <cellStyle name="Good 4" xfId="140" xr:uid="{55524DA3-BDE7-4229-AC39-25B6EF76BD95}"/>
    <cellStyle name="Heading 1 2" xfId="143" xr:uid="{A7CDFF3F-D537-4E51-B15D-C1B51269D79F}"/>
    <cellStyle name="Heading 1 3" xfId="608" xr:uid="{923FD343-0EBC-4D5D-B5CE-01AA1856398D}"/>
    <cellStyle name="Heading 1 4" xfId="142" xr:uid="{0EEA5ED7-A16A-4044-84C2-0AEA1BA07AE6}"/>
    <cellStyle name="Heading 2 2" xfId="145" xr:uid="{1B18EEA7-D25A-42F3-8BCE-049FDE8153F4}"/>
    <cellStyle name="Heading 2 3" xfId="609" xr:uid="{EF667E84-2C73-4D1D-8ADA-B30B9998AD8F}"/>
    <cellStyle name="Heading 2 4" xfId="144" xr:uid="{30131907-5D02-427E-9B7B-07DF20CC70A5}"/>
    <cellStyle name="Heading 3 2" xfId="147" xr:uid="{CD4DD1FE-5014-41BD-84A2-ACA3A5FA4E43}"/>
    <cellStyle name="Heading 3 3" xfId="610" xr:uid="{9E66FC86-B339-46FE-9B33-3D915422E51A}"/>
    <cellStyle name="Heading 3 4" xfId="146" xr:uid="{CA4DF13A-4404-4034-BE18-73F54FD896D0}"/>
    <cellStyle name="Heading 4 2" xfId="149" xr:uid="{52B5C398-F809-4B84-9CB1-80B8BEE7F04D}"/>
    <cellStyle name="Heading 4 3" xfId="611" xr:uid="{A6D9EC20-DE84-4F72-B839-FA8A62108974}"/>
    <cellStyle name="Heading 4 4" xfId="148" xr:uid="{97413544-0F64-4394-BB21-2911C9A05DFB}"/>
    <cellStyle name="Hyperlink" xfId="25573" builtinId="8"/>
    <cellStyle name="Hyperlink 2" xfId="150" xr:uid="{5185B5C9-352E-4562-AB06-8B6BB39F6C30}"/>
    <cellStyle name="Hyperlink 2 2" xfId="151" xr:uid="{05103C11-08D7-48A6-B042-7F76B355B9D6}"/>
    <cellStyle name="Hyperlink 3" xfId="801" xr:uid="{CE309955-3E53-4F30-A1AC-56A4CBADB95D}"/>
    <cellStyle name="Hyperlink 4" xfId="802" xr:uid="{755B953C-76C3-41D3-8CA0-C4B1946D968A}"/>
    <cellStyle name="Input 2" xfId="153" xr:uid="{4FE96D6A-6432-48CF-B089-003AE4B30B79}"/>
    <cellStyle name="Input 3" xfId="612" xr:uid="{0F6E851B-27C7-4C94-8694-45AA7A2A719A}"/>
    <cellStyle name="Input 4" xfId="152" xr:uid="{CE871960-D8CB-41F1-9DCE-A6AC6EDB5895}"/>
    <cellStyle name="Linked Cell 2" xfId="155" xr:uid="{80F5853F-6AF7-4B03-AA42-F8C9C2231D4C}"/>
    <cellStyle name="Linked Cell 3" xfId="613" xr:uid="{5EFB626F-06B3-4EB6-ABD9-35C8EA712989}"/>
    <cellStyle name="Linked Cell 4" xfId="154" xr:uid="{676B3C30-81F9-40C7-BBB1-C99D678C07A8}"/>
    <cellStyle name="MajorHeading" xfId="156" xr:uid="{7A39913E-81B8-4521-9C0F-A1E67B22B993}"/>
    <cellStyle name="MSTRStyle.All.c1_b9ff2a08-f62c-46b6-b79f-f2c69d27014e" xfId="157" xr:uid="{1F620579-6FC7-4CCF-91A0-0BCE35F5435F}"/>
    <cellStyle name="MSTRStyle.All.c101_260f22f9-6830-4b25-9228-21b92f00a6fe" xfId="158" xr:uid="{43B13D93-7576-4CFD-BFEA-0FA2FAD2FFD7}"/>
    <cellStyle name="MSTRStyle.All.c103_ff6385db-1ba4-40a5-a093-9377e20df4be" xfId="159" xr:uid="{0E2DEE20-65BA-4EF5-9282-72141CD51BE8}"/>
    <cellStyle name="MSTRStyle.All.c105_11f5a3ea-b5b0-49c2-8ca3-fe1445e6b4b3" xfId="160" xr:uid="{07B356C6-8FBA-4CC1-8520-A15FB18E2DB0}"/>
    <cellStyle name="MSTRStyle.All.c106_70ce4058-377f-4a1b-9581-db7b67e06c4d" xfId="161" xr:uid="{F6C2D323-3B38-4B09-8796-8924F16C4954}"/>
    <cellStyle name="MSTRStyle.All.c108_4e5056f8-cb2a-4246-b7eb-bd08404fbd67" xfId="162" xr:uid="{76665A8F-BB60-4B15-BA22-28ADC36C48A8}"/>
    <cellStyle name="MSTRStyle.All.c11_6b824ad3-1b39-41b6-a562-6b63b918ee71" xfId="163" xr:uid="{54F6EA2A-0A13-47DE-9C3F-CEA712025E9B}"/>
    <cellStyle name="MSTRStyle.All.c110_b17b597f-1680-48d9-8fa5-ff0497007613" xfId="164" xr:uid="{DC4BC5F2-1BC7-43B0-A34C-48ED85B86244}"/>
    <cellStyle name="MSTRStyle.All.c111_9745691d-835d-48ac-ab2b-f05c2b1d61b3" xfId="165" xr:uid="{C48B1A28-AF4A-4F7B-BB0F-6115F4B4AEFD}"/>
    <cellStyle name="MSTRStyle.All.c114_09afc36c-2641-4611-8c9d-65ead2326ad9" xfId="166" xr:uid="{35487216-E3AE-49CD-9A16-74AE7264B8B4}"/>
    <cellStyle name="MSTRStyle.All.c115_0392996a-c764-4eba-b41d-eefafd2ae30c" xfId="167" xr:uid="{8D52BC98-11F4-4988-921E-9B0DCC507200}"/>
    <cellStyle name="MSTRStyle.All.c117_d727dbcd-d8de-4c1e-8fd5-b31fbfbacbda" xfId="168" xr:uid="{D8896EF8-690C-4BD4-8E55-5AC1B95D7388}"/>
    <cellStyle name="MSTRStyle.All.c120_07125348-4634-4187-a6d0-fb215f5e4499" xfId="169" xr:uid="{A2DBE312-97E4-4299-91F1-6C2393999035}"/>
    <cellStyle name="MSTRStyle.All.c121_97b5e982-fcb8-4fb1-90e6-117a28df1ae9" xfId="170" xr:uid="{6D225776-43AE-417D-B107-F0B7A4ABCF39}"/>
    <cellStyle name="MSTRStyle.All.c123_f99323be-a261-4108-a43b-5a6e83d18899" xfId="171" xr:uid="{FD5458A9-FBAA-4210-AABE-C492C398CA19}"/>
    <cellStyle name="MSTRStyle.All.c126_bafb579d-5efc-44b5-a70a-d30426bb205d" xfId="172" xr:uid="{FEE26A84-43B7-4ACB-A491-AFF93D3D4885}"/>
    <cellStyle name="MSTRStyle.All.c127_bd43cc63-3df9-45ea-a53f-f31f6a43b8c2" xfId="173" xr:uid="{FC5CE137-A439-46EB-B1D1-C4C6F8751E92}"/>
    <cellStyle name="MSTRStyle.All.c129_257004b7-1d58-450b-b6a9-8ac0406932dc" xfId="174" xr:uid="{8CE74B8A-1FB2-4DC3-A1BB-B66DE12D4B8D}"/>
    <cellStyle name="MSTRStyle.All.c13_d018a37f-40d0-4a94-a8d5-086a3b00e0d9" xfId="175" xr:uid="{7D2653AB-679E-4ECE-B5BC-F91805017225}"/>
    <cellStyle name="MSTRStyle.All.c130_1b0ac122-78d7-42ac-8c4f-e38e9469e52c" xfId="176" xr:uid="{43B2E465-8C38-4127-9B3C-68409B7ACF0E}"/>
    <cellStyle name="MSTRStyle.All.c132_b3846d9a-39c6-4f3e-9866-6d384e474063" xfId="177" xr:uid="{5C7FABA2-DEA6-4797-B4CE-809F4D7E192F}"/>
    <cellStyle name="MSTRStyle.All.c135_fbb3d9b6-362a-4c27-84d7-c8aafb3462c4" xfId="178" xr:uid="{5C72C347-2D79-4D67-877E-908879217188}"/>
    <cellStyle name="MSTRStyle.All.c137_a7078588-5470-4162-85d8-63da8a293e34" xfId="179" xr:uid="{99624FEF-ABD0-41FE-BECB-A5267C1BBE3C}"/>
    <cellStyle name="MSTRStyle.All.c138_656a500a-03ce-456a-a1a7-fcb9cb8bc665" xfId="180" xr:uid="{59C89FAF-8F20-470A-AA6A-6068354AE232}"/>
    <cellStyle name="MSTRStyle.All.c14_818fe954-48ed-41e5-8e00-69a929c4a69d" xfId="181" xr:uid="{8212A349-BDC7-482D-B5C0-E3F12CD3D86F}"/>
    <cellStyle name="MSTRStyle.All.c141_b6a1e768-ac0d-43ec-bb81-e590d6ba6c04" xfId="182" xr:uid="{811A2C5F-B020-4451-A66A-3D2FB4D4AF9D}"/>
    <cellStyle name="MSTRStyle.All.c142_fbc40c5b-c4ea-4781-a954-8c811aa80f4b" xfId="183" xr:uid="{4DEDD63F-7E84-4F63-9EF5-5AF66D104625}"/>
    <cellStyle name="MSTRStyle.All.c143_32ee78e4-e989-4b79-89c7-886e14ea096a" xfId="184" xr:uid="{FACDFDE2-5D62-4A32-80DC-CE69EC827B6E}"/>
    <cellStyle name="MSTRStyle.All.c146_63c96f53-0a6e-439a-bfbc-a1dd5241df67" xfId="185" xr:uid="{890CAFAB-9211-41A5-AF72-970A35C34B4F}"/>
    <cellStyle name="MSTRStyle.All.c147_41dda342-989b-49dc-b434-ed3e3de96dc5" xfId="186" xr:uid="{5576E9A4-2EA9-4C33-B435-512B77E865ED}"/>
    <cellStyle name="MSTRStyle.All.c149_c03440f2-9cf1-439e-9966-72dd74b1f3a4" xfId="187" xr:uid="{86A7C25B-2465-423D-BEDB-D584BDB3124F}"/>
    <cellStyle name="MSTRStyle.All.c152_a745bb53-a29a-479f-abed-5ae853ff0048" xfId="188" xr:uid="{41CE12BA-0B34-475B-9707-8C7467EF6E50}"/>
    <cellStyle name="MSTRStyle.All.c154_0c54e0b1-4d60-49c8-9c87-0525f71f461a" xfId="189" xr:uid="{68A69A61-DB87-48B3-951E-B2B32A05E4B3}"/>
    <cellStyle name="MSTRStyle.All.c157_39c34116-7497-4dbb-9fa3-d4a20a26766e" xfId="190" xr:uid="{5EDAEE5C-58A5-4F32-A119-1C4BFB4A867B}"/>
    <cellStyle name="MSTRStyle.All.c159_dce2897d-802c-40f1-af80-8d942734f619" xfId="191" xr:uid="{75705E31-D2AD-48FA-A2ED-C375EC1935CE}"/>
    <cellStyle name="MSTRStyle.All.c162_4c50f5bd-5f73-4f87-9700-5597fc3fcd88" xfId="192" xr:uid="{B5F057CE-2C1E-46C5-9AB0-10B838FFCC19}"/>
    <cellStyle name="MSTRStyle.All.c163_97bf95c8-db48-4a5e-a563-cf9dff4ab3eb" xfId="193" xr:uid="{D01ACBE7-4918-4A90-80A5-23EEC935F2EB}"/>
    <cellStyle name="MSTRStyle.All.c164_03c23e9a-30de-4f20-b4e7-22dbd312a65e" xfId="194" xr:uid="{AADBD352-DB57-4471-A974-1791D9507C88}"/>
    <cellStyle name="MSTRStyle.All.c167_2d50c01b-e4ad-41f6-978b-5174892fbd1e" xfId="195" xr:uid="{B1D6F499-859B-450C-9860-C158277F92AE}"/>
    <cellStyle name="MSTRStyle.All.c168_23b2cfcf-0e97-4033-9250-a05e0c810773" xfId="196" xr:uid="{44EA344E-5553-4ED3-98CA-82CFE635F940}"/>
    <cellStyle name="MSTRStyle.All.c169_38045ec3-a11e-4e76-9c05-37863639cf0b" xfId="197" xr:uid="{B1D54FD7-E430-448F-83DE-D77BADA1FE52}"/>
    <cellStyle name="MSTRStyle.All.c17_fc772027-de6c-4df0-9c8b-c6c214cfafc7" xfId="198" xr:uid="{F54989B5-C71B-4ABA-BF18-FA6933A534CD}"/>
    <cellStyle name="MSTRStyle.All.c172_4578f640-67d5-4ab3-bbe9-5b952ca09bd2" xfId="199" xr:uid="{81C32972-9F8A-4EE5-825D-ED45E189C962}"/>
    <cellStyle name="MSTRStyle.All.c173_4d5f6e02-3ea6-4d21-9e7a-7ad55ab1ea9b" xfId="200" xr:uid="{0F7DB47A-8EDC-4C32-9BB1-1DC178E84832}"/>
    <cellStyle name="MSTRStyle.All.c175_20e9eff8-9e12-4cc6-95bc-491731197440" xfId="201" xr:uid="{1F34C225-73D8-4CBB-874F-BFFC2AA475D1}"/>
    <cellStyle name="MSTRStyle.All.c178_0407ad9a-b223-4326-ae09-ef8efe4e4d52" xfId="202" xr:uid="{DCE30467-D1CD-4411-B351-8C28DBFA84A6}"/>
    <cellStyle name="MSTRStyle.All.c18_ce664eef-afef-4b4b-bfe1-241f28b36a46" xfId="203" xr:uid="{245CE998-F9D3-4A6A-BD03-C84018377978}"/>
    <cellStyle name="MSTRStyle.All.c181_0cea616e-9906-41d7-833b-8b9bd57d6b12" xfId="204" xr:uid="{8E17A9E3-1CBE-4EA6-9DF4-828619387E7A}"/>
    <cellStyle name="MSTRStyle.All.c183_815b68c7-0d23-46b6-b5cf-7415c3cf3949" xfId="205" xr:uid="{59ADCC4F-92C0-4F7B-8E09-61FC5D928C32}"/>
    <cellStyle name="MSTRStyle.All.c184_aa046def-749f-4188-92ea-3ba2d2e94596" xfId="206" xr:uid="{F3BC0EA4-5C49-4AD9-AEE8-B02F05395799}"/>
    <cellStyle name="MSTRStyle.All.c187_8a0eca75-7c51-4553-a5af-4af10489680b" xfId="207" xr:uid="{902BE57B-9C7C-49B3-A3E6-6253FB3187F2}"/>
    <cellStyle name="MSTRStyle.All.c188_372ef2be-836f-479a-af63-e2412d26987f" xfId="208" xr:uid="{B58C5225-731A-4AE8-B712-9F183B2F2634}"/>
    <cellStyle name="MSTRStyle.All.c190_8ccb5dec-9b97-49ba-9704-1c0654875311" xfId="209" xr:uid="{80B734EC-5067-430B-BA47-90662CFCFBE7}"/>
    <cellStyle name="MSTRStyle.All.c192_d3a761af-2ebe-427d-af27-74109a35dd33" xfId="210" xr:uid="{E9F2577D-44A5-4382-98CE-C3D0FCAA6A03}"/>
    <cellStyle name="MSTRStyle.All.c193_479adc7c-7334-42cf-93ff-2f7de4c485e2" xfId="211" xr:uid="{F58CD9AD-3483-4808-931E-28AD44046961}"/>
    <cellStyle name="MSTRStyle.All.c195_429cec8c-e33d-4cc4-a6e4-901a8d633f7f" xfId="212" xr:uid="{B50AC52E-E8F3-4DE7-98A5-EB9277D3C3DA}"/>
    <cellStyle name="MSTRStyle.All.c197_2ec2f0b2-b2d5-4c4a-8a07-33656e824c8d" xfId="213" xr:uid="{421A3FD0-2AF6-46E1-90A4-9B8F4D0D81DE}"/>
    <cellStyle name="MSTRStyle.All.c198_56f37005-f93c-4360-a65d-734a2560a5e3" xfId="214" xr:uid="{A8CB6CCA-31B0-402F-BBDC-AC857DBDC3F4}"/>
    <cellStyle name="MSTRStyle.All.c2_7702bb3a-ba30-4ebe-9534-47e10033571b" xfId="215" xr:uid="{A17BAF40-5B77-4803-A17A-6EFA8228575D}"/>
    <cellStyle name="MSTRStyle.All.c20_022123e2-578a-4e9d-880c-719c5b10f5b1" xfId="216" xr:uid="{10506055-5D78-4898-AEA3-AD672CA1CF65}"/>
    <cellStyle name="MSTRStyle.All.c200_4169f6e0-145a-4e7a-b731-309170ed7901" xfId="217" xr:uid="{CB2F7ACA-7457-43DD-879C-B4B20AA10652}"/>
    <cellStyle name="MSTRStyle.All.c202_7d79f2da-6a6a-4d29-a5b8-3db16c874556" xfId="218" xr:uid="{0928F4AB-C2A7-436F-8A84-2C550C37868A}"/>
    <cellStyle name="MSTRStyle.All.c203_9471bc03-60f6-42ce-a11c-15b2ae6b976c" xfId="219" xr:uid="{9B661408-F970-467A-A730-E84F363ED35B}"/>
    <cellStyle name="MSTRStyle.All.c205_f147be8f-b11b-49ad-93f9-52d6a8f6fe0d" xfId="220" xr:uid="{BD9AC1EF-2926-437C-98AB-6DC3DB4C1D20}"/>
    <cellStyle name="MSTRStyle.All.c207_df432cea-27bd-4d27-8ddb-53857d466935" xfId="221" xr:uid="{6F768EFC-6976-4145-A949-0BAB77BD265F}"/>
    <cellStyle name="MSTRStyle.All.c208_63d7ddae-2ebe-43ab-b795-b10023be72a1" xfId="222" xr:uid="{4F937C0E-CABC-493C-99B0-C32A848E496B}"/>
    <cellStyle name="MSTRStyle.All.c210_198be498-4e72-4576-a9a0-34bab127fca5" xfId="223" xr:uid="{2DD25006-7AC8-4D56-A462-7DD5FAF85FA1}"/>
    <cellStyle name="MSTRStyle.All.c212_393aad70-3e65-4727-bb5f-1542da0679fb" xfId="224" xr:uid="{92C98CCC-DE3C-4A20-A41A-9268921EF5E0}"/>
    <cellStyle name="MSTRStyle.All.c214_2a8a7269-c412-4ba3-9fd8-d7a3c708054a" xfId="225" xr:uid="{2554F240-69B3-4921-8A46-00221978EFDD}"/>
    <cellStyle name="MSTRStyle.All.c215_4b2b4b3b-cf98-47ad-a55f-b4e03da69971" xfId="226" xr:uid="{971AC101-B52E-4E7E-8136-45D080E572C4}"/>
    <cellStyle name="MSTRStyle.All.c218_ad907941-56e9-4f41-89d2-95d6854703d0" xfId="227" xr:uid="{F4E4A751-8FFF-431A-9ED2-80D301726AB0}"/>
    <cellStyle name="MSTRStyle.All.c220_89395e57-1d79-419c-a246-81db98661a57" xfId="228" xr:uid="{502E4AAA-74B2-4E64-B044-E4FD2EDA5128}"/>
    <cellStyle name="MSTRStyle.All.c221_8c4ed6b0-dc95-442b-8868-011962ca9dd4" xfId="229" xr:uid="{08326213-3280-4439-896F-50AEE31C1284}"/>
    <cellStyle name="MSTRStyle.All.c223_08ec8937-0183-4db4-88f5-44cafea8414f" xfId="230" xr:uid="{2D5307D5-C8A9-4AE4-B0CD-81C55DD6CCA7}"/>
    <cellStyle name="MSTRStyle.All.c224_67bd88e8-efe3-4c0e-ab57-781b5e3a1b25" xfId="231" xr:uid="{0915F3C7-0F8F-4D8D-B878-EA379A6433C9}"/>
    <cellStyle name="MSTRStyle.All.c225_e1631e81-18aa-4f05-90e6-70596c9b6c91" xfId="232" xr:uid="{887D2A4B-96BC-4BB6-B061-3F998B5A4220}"/>
    <cellStyle name="MSTRStyle.All.c227_3d31f8e2-d799-4fb8-9223-93a3a1bf9f66" xfId="233" xr:uid="{F9ED93CD-EFB2-4513-A22A-8EF724A19E48}"/>
    <cellStyle name="MSTRStyle.All.c23_5bdd38c2-18f7-4173-9517-ab35199c2b46" xfId="234" xr:uid="{F94BDBEB-CC17-492A-9317-F858AFADB5A2}"/>
    <cellStyle name="MSTRStyle.All.c230_4d31d54c-68f9-4515-b4b0-4b4a18dafdb0" xfId="235" xr:uid="{0689284D-3954-498F-AB44-23DEADA03BE2}"/>
    <cellStyle name="MSTRStyle.All.c233_6a2a16c2-914f-4cc6-bfaf-5271851945ed" xfId="236" xr:uid="{2EE1B190-B5B0-4A10-AC2D-BEF428C813FF}"/>
    <cellStyle name="MSTRStyle.All.c235_d1f46f1d-0b57-45e0-bf8d-4d48cab3ff55" xfId="237" xr:uid="{DECD8EB9-2B16-4A00-93CE-D5FD39ECD236}"/>
    <cellStyle name="MSTRStyle.All.c236_87fdf336-2dfb-47bf-a9a1-ab1ae185ff2e" xfId="238" xr:uid="{DB29840E-5722-41F0-99FC-FDE97D4A18DF}"/>
    <cellStyle name="MSTRStyle.All.c239_e5823168-34ec-4756-8b8d-ea1aa01ba7dd" xfId="239" xr:uid="{011EDC55-A097-4DCF-8856-41A1FC3C1DDA}"/>
    <cellStyle name="MSTRStyle.All.c240_e2a53f2b-9b8c-4d71-968f-d670da3036f9" xfId="240" xr:uid="{23D5E80E-AC77-4887-B931-8AB1BC84A1EA}"/>
    <cellStyle name="MSTRStyle.All.c242_40e19b30-5adb-4261-98ee-6ad0f55657ad" xfId="241" xr:uid="{328E39BD-D807-459B-AA09-FF665C77CBB9}"/>
    <cellStyle name="MSTRStyle.All.c245_43973026-a034-4173-a74d-c151eb48206c" xfId="242" xr:uid="{453516D6-11DC-441A-84F1-865CC463D4CB}"/>
    <cellStyle name="MSTRStyle.All.c248_d86d0b7f-dc5b-4858-841d-b15846ffa8bf" xfId="243" xr:uid="{8C2655B1-672A-4749-90BE-270BE8C6DF5D}"/>
    <cellStyle name="MSTRStyle.All.c25_97acc32d-7421-462c-9f53-547e0d98b3f8" xfId="244" xr:uid="{735AF5C4-EA22-4E2C-A9B6-E5A1FEC1C008}"/>
    <cellStyle name="MSTRStyle.All.c251_a8ae818a-bf2f-46d2-b782-2634fa7eb718" xfId="245" xr:uid="{3809BC01-05A3-4846-A478-264CBE4502A1}"/>
    <cellStyle name="MSTRStyle.All.c254_5aaf7881-2aa1-47a0-a9e3-ba4c7cb5fb4b" xfId="246" xr:uid="{625B3489-9621-4BA9-8FE5-1229CD496796}"/>
    <cellStyle name="MSTRStyle.All.c257_354717e4-b42f-4704-8835-a3f5e66eba06" xfId="247" xr:uid="{BCB72BB5-0501-437E-B97B-18603AD6572B}"/>
    <cellStyle name="MSTRStyle.All.c259_7d4d11c8-4130-4d88-a623-1ee3cceef300" xfId="248" xr:uid="{AF325731-2E4D-43A1-940F-DEAA47424F02}"/>
    <cellStyle name="MSTRStyle.All.c262_010e7ec4-e9a9-404b-80af-9f361438175d" xfId="249" xr:uid="{CAB39E0B-56BC-4170-AEE9-987942165488}"/>
    <cellStyle name="MSTRStyle.All.c264_a8a06933-d806-4c60-a789-0556e338882a" xfId="250" xr:uid="{235537ED-76F1-49DA-8431-E419D49E733A}"/>
    <cellStyle name="MSTRStyle.All.c267_6f47674b-dbde-4143-a447-802cb2d50914" xfId="251" xr:uid="{5B225EC7-5E38-47C8-926D-2B6B2A1FBC2C}"/>
    <cellStyle name="MSTRStyle.All.c269_daf9e836-00e8-4786-88b0-288c4fc9a9e5" xfId="252" xr:uid="{9F98D216-239C-4B87-97A0-1AEB13ACC062}"/>
    <cellStyle name="MSTRStyle.All.c272_72fa20d5-5a27-49d3-aca3-20dfd5a93adc" xfId="253" xr:uid="{294D98B9-37C9-436E-B3D6-745D72C3AC14}"/>
    <cellStyle name="MSTRStyle.All.c274_175a5a2d-fd14-4ae9-a0c1-d45fb3da3d1e" xfId="254" xr:uid="{3E157E3F-5E75-4988-BD4D-ACE58EA9D003}"/>
    <cellStyle name="MSTRStyle.All.c277_9d8297a5-06c8-47b9-9b0d-897d36e4bb8d" xfId="255" xr:uid="{5FE45273-99B4-44E0-8048-C9D29B965A45}"/>
    <cellStyle name="MSTRStyle.All.c28_06f54c79-0640-4dab-87ff-9c7031607725" xfId="256" xr:uid="{7EAF1AB4-3C53-4551-A29B-C430C71ECF4E}"/>
    <cellStyle name="MSTRStyle.All.c280_f66216c1-18f2-46ba-a196-20b6d2173994" xfId="257" xr:uid="{5502DD48-EDCE-4ABB-9AAA-D6D59B6C2442}"/>
    <cellStyle name="MSTRStyle.All.c283_124491c8-0184-42fd-8de5-08d21379be13" xfId="258" xr:uid="{47CC75B0-3F85-4F8B-B442-FD7DB3406358}"/>
    <cellStyle name="MSTRStyle.All.c286_3eca56b0-efa9-4e2f-be1b-b38bdc4ee5e6" xfId="259" xr:uid="{A6D10E6B-AE42-488B-ACD5-FDDE6517C3AF}"/>
    <cellStyle name="MSTRStyle.All.c289_08089c48-42f2-4706-bb50-f3e40c6ffb52" xfId="260" xr:uid="{C47495E9-E3C1-47D3-9CA2-DCF6F400E259}"/>
    <cellStyle name="MSTRStyle.All.c292_f33b382f-7da8-4fd2-acf2-0e9099ca6f97" xfId="261" xr:uid="{190141D1-D9AD-45D9-92C0-0365610C2202}"/>
    <cellStyle name="MSTRStyle.All.c295_13d7bfca-d57e-4876-835d-048a7ebe2baa" xfId="262" xr:uid="{6532BE35-8FB0-4E2C-8AD0-873B54CC77A7}"/>
    <cellStyle name="MSTRStyle.All.c297_fcc231e9-1bff-44d1-9b7a-c67fdffbc26e" xfId="263" xr:uid="{32733B21-A394-4AC6-9134-B86A311A5D01}"/>
    <cellStyle name="MSTRStyle.All.c3_c9cf7889-9026-4f6f-837d-53bf51e4d75a" xfId="264" xr:uid="{65DD70B9-05BD-4CAE-9A3D-98EC42E904CE}"/>
    <cellStyle name="MSTRStyle.All.c30_a2a75221-4672-450a-97a6-e94bafeb3414" xfId="265" xr:uid="{F4F67AD1-DE26-4321-9AD9-FCF70E8659B3}"/>
    <cellStyle name="MSTRStyle.All.c300_844ea9a3-51e4-4cf6-a3c1-cad03d221884" xfId="266" xr:uid="{0E0D7EBB-BB75-4E2F-B380-8357024649F2}"/>
    <cellStyle name="MSTRStyle.All.c302_9bc01635-9948-43fd-845a-a090b61ce21a" xfId="267" xr:uid="{0069032A-B192-44FE-BD21-F4D5A62EB5BC}"/>
    <cellStyle name="MSTRStyle.All.c305_ccad14d0-cb5c-4e17-b656-79413f8ed2a8" xfId="268" xr:uid="{CB1A2D56-4013-48C2-AFCA-22849921257D}"/>
    <cellStyle name="MSTRStyle.All.c308_cc371a97-bd07-49c5-bd69-eb4317e33955" xfId="269" xr:uid="{6506D4E1-5294-4B17-A0DA-8255E660873F}"/>
    <cellStyle name="MSTRStyle.All.c311_02d620d9-1cd9-4c91-90e5-10020eb6c6d6" xfId="270" xr:uid="{E7D0E6E0-E84C-49DC-BC55-5CE8CF040E50}"/>
    <cellStyle name="MSTRStyle.All.c313_76faf938-5bd8-474a-a3eb-80a8df3a2400" xfId="271" xr:uid="{1642CD06-4BFE-40FF-8B5B-D786DD3C2F6F}"/>
    <cellStyle name="MSTRStyle.All.c316_91b496f6-dbe8-40af-96ad-8f97c1a8f67a" xfId="272" xr:uid="{F50844FD-B51B-4DE0-B4ED-FFB8FD760F6D}"/>
    <cellStyle name="MSTRStyle.All.c318_09995d43-c99b-4a40-a3bb-8b5bcd8a3708" xfId="273" xr:uid="{2608279F-D9BE-4E4E-991D-108A52682EDC}"/>
    <cellStyle name="MSTRStyle.All.c321_1e311c40-f792-4f84-a15e-e77ef605f758" xfId="274" xr:uid="{279FF81E-1059-4912-8898-8AF8F7EBD236}"/>
    <cellStyle name="MSTRStyle.All.c324_f1d33c6c-2f6a-40b9-800a-0a04bdb6ec60" xfId="275" xr:uid="{778894F1-FE08-47DC-A7CE-E8CA51530686}"/>
    <cellStyle name="MSTRStyle.All.c327_174d8be7-dea6-4b51-9c33-de4b330e8e52" xfId="276" xr:uid="{77C7A5CF-F6EB-4847-ADE3-CA0701952A82}"/>
    <cellStyle name="MSTRStyle.All.c33_122c2c0b-393a-40b8-bf04-ea4e57ca344a" xfId="277" xr:uid="{C86DC2DD-06E8-4D0A-A965-FC0399B98C46}"/>
    <cellStyle name="MSTRStyle.All.c330_912591e7-be09-4a1a-bb44-4d30dc7303a3" xfId="278" xr:uid="{7A2222C0-5FBE-406F-AB6F-45CA7D45F39C}"/>
    <cellStyle name="MSTRStyle.All.c333_2ced0b2f-0890-4edb-932f-f090174f9479" xfId="279" xr:uid="{FF5D442D-DD28-4931-BD0B-115B9FA2FDBA}"/>
    <cellStyle name="MSTRStyle.All.c335_2ed39d22-ede4-4b88-b513-d9eccde23660" xfId="280" xr:uid="{989EAD45-76F0-4EB9-A231-AC7E7D12AEDD}"/>
    <cellStyle name="MSTRStyle.All.c338_c51efe34-3ffa-46a1-aa1d-669a69bc7a14" xfId="281" xr:uid="{D93CE2D4-85AC-41D4-9065-602649337A22}"/>
    <cellStyle name="MSTRStyle.All.c341_a433e54e-3b5f-419a-b5f6-9e991bfd6c7b" xfId="282" xr:uid="{7C529307-6A35-4FB2-97E7-611F310D8A62}"/>
    <cellStyle name="MSTRStyle.All.c344_67335e20-fecb-4a30-b4a2-5cdf6a1a731d" xfId="283" xr:uid="{A8B684E1-4BEB-4737-9AC2-EF25BC972493}"/>
    <cellStyle name="MSTRStyle.All.c347_2ca60bfb-25c2-41e8-9f1c-08c4394dea7f" xfId="284" xr:uid="{265A3102-5423-475A-9F43-D1A01A6C0533}"/>
    <cellStyle name="MSTRStyle.All.c35_55200c9d-93e3-4df9-b290-0e0eeabb14b6" xfId="285" xr:uid="{BFE38D88-170D-4630-9BCD-BA3EBDECF389}"/>
    <cellStyle name="MSTRStyle.All.c350_df6186e1-dff3-4317-9fd4-e5432eedb55c" xfId="286" xr:uid="{533E8B9F-A40F-41FA-B16A-1A26EFD5EAB9}"/>
    <cellStyle name="MSTRStyle.All.c352_f5a13d03-f587-429b-aeb4-a658a87ce8b1" xfId="287" xr:uid="{DB56C090-4CD3-4665-BFDB-647CFEB5FE34}"/>
    <cellStyle name="MSTRStyle.All.c355_bc3043ac-8c66-4cc1-a20f-fb954b0bfaf6" xfId="288" xr:uid="{414CBBF9-2FE5-49F7-BA01-6AFE4265783E}"/>
    <cellStyle name="MSTRStyle.All.c358_c5354c35-b3a9-44ab-b558-3e2afde3e57d" xfId="289" xr:uid="{B9071923-1663-46FD-8660-E471D623605C}"/>
    <cellStyle name="MSTRStyle.All.c361_542b0d80-d96e-49a8-8cd1-8792fcb69be3" xfId="290" xr:uid="{97B68D72-77C1-4EDE-8013-7C78B9E9DD07}"/>
    <cellStyle name="MSTRStyle.All.c362_08311acd-a595-4918-810d-e97c3a202729" xfId="291" xr:uid="{30FFF30D-FB9F-4168-BF63-96A0E454DD7D}"/>
    <cellStyle name="MSTRStyle.All.c363_d69f96d1-9cd2-4ee2-aea7-8cb4947451ec" xfId="292" xr:uid="{E0F51676-10BF-41F9-AE5C-02ABBCF6238B}"/>
    <cellStyle name="MSTRStyle.All.c38_af1b3304-603e-44a3-bf21-e40f6eb1dd4b" xfId="293" xr:uid="{1A3D7BDB-47B4-449F-8539-9AC1438FADA1}"/>
    <cellStyle name="MSTRStyle.All.c40_cb5e6346-5fda-4a85-993b-106b78d3b3b5" xfId="294" xr:uid="{FCE65AB0-AE27-42C3-86B4-6A59677D0984}"/>
    <cellStyle name="MSTRStyle.All.c43_23ce85c0-96cc-4436-a54a-4fa97dfb9552" xfId="295" xr:uid="{ECEA7A05-B0BE-480D-9C44-78F2FFF838C3}"/>
    <cellStyle name="MSTRStyle.All.c46_c2792ff6-5755-4a91-8159-d8edc8f82e14" xfId="296" xr:uid="{D78DE8AC-2A63-455F-81BC-16F26B15B59E}"/>
    <cellStyle name="MSTRStyle.All.c48_65bbaa39-0827-47ca-8f06-1a5784464ff2" xfId="297" xr:uid="{FBF79E49-7860-43E9-8BD5-1D03BF626384}"/>
    <cellStyle name="MSTRStyle.All.c49_89783c72-82d5-4e5f-b317-1c2da71e9f52" xfId="298" xr:uid="{D2A34433-2DF2-45D8-AC31-9217C1A98C7A}"/>
    <cellStyle name="MSTRStyle.All.c52_9c75c4ed-708a-4256-9d20-f38c7e8e4095" xfId="299" xr:uid="{D850E6AC-E0F6-4282-97A5-718ECFC72CCE}"/>
    <cellStyle name="MSTRStyle.All.c53_3166d875-6768-4f7d-b5cf-4cd97480f44b" xfId="300" xr:uid="{75ADC551-D16B-479A-A92E-C984AEECCBA4}"/>
    <cellStyle name="MSTRStyle.All.c55_0acc820f-b64f-4c19-9e3f-4f8506029d0d" xfId="301" xr:uid="{807E6651-5521-4496-98B9-6E36299C4654}"/>
    <cellStyle name="MSTRStyle.All.c58_5edf4511-4a5e-4252-8468-a9f7cbab024f" xfId="302" xr:uid="{41370C49-14E6-4B50-BD83-D55EBD3C0E58}"/>
    <cellStyle name="MSTRStyle.All.c61_97d3f370-c27f-45b8-a7dc-3a4d29d81e96" xfId="303" xr:uid="{7CDE23AC-2CB4-4F9E-9581-79271D26FB63}"/>
    <cellStyle name="MSTRStyle.All.c63_be9f68cf-e4fe-47d0-ba8f-0c5f5cf081df" xfId="304" xr:uid="{54B2FA82-C1DE-44C8-B642-5A6666D9B913}"/>
    <cellStyle name="MSTRStyle.All.c64_ed8389ac-eecf-46e8-9241-cc1aa218147c" xfId="305" xr:uid="{C8694F34-1974-4E11-AF64-E70D5EB0D279}"/>
    <cellStyle name="MSTRStyle.All.c67_f7595c7e-efaa-494d-9a08-8f47ddd4ee3b" xfId="306" xr:uid="{788EFB48-82DD-4BAB-B8F9-29C34075C151}"/>
    <cellStyle name="MSTRStyle.All.c68_b8c42c3d-eb69-4d45-944d-0cca8171d158" xfId="307" xr:uid="{BA9E9C2A-EBE4-4D8A-ADDB-7F9F0082792C}"/>
    <cellStyle name="MSTRStyle.All.c70_3ef5195b-af49-41d5-bb6b-8fa8384a0984" xfId="308" xr:uid="{6FCDE839-2D91-4878-B62B-E26C5CDB5114}"/>
    <cellStyle name="MSTRStyle.All.c73_6afb6f6b-bcb8-4242-9b4f-6c458e40ee2a" xfId="309" xr:uid="{97AC7B20-0CD7-416D-AE9D-23931C5787A3}"/>
    <cellStyle name="MSTRStyle.All.c75_ee7f0152-6c54-43a2-b3c8-3ca7c07e0fb7" xfId="310" xr:uid="{71B0393A-8E7E-49F7-8779-C97F547B2D74}"/>
    <cellStyle name="MSTRStyle.All.c78_de52821c-c580-402b-9691-cbe5967911ab" xfId="311" xr:uid="{E761416D-2094-421F-84A2-6EDF3CE854C0}"/>
    <cellStyle name="MSTRStyle.All.c8_4b851bfd-62f1-47e3-9feb-7c0e646c984e" xfId="312" xr:uid="{5559E70A-2BA3-40D0-95AE-0F8F0B5898BF}"/>
    <cellStyle name="MSTRStyle.All.c80_86380eec-288b-4b6b-8359-da934068ef5b" xfId="313" xr:uid="{DE4C82C0-07FF-48B8-A07D-18988B55A632}"/>
    <cellStyle name="MSTRStyle.All.c83_9de93747-e1df-4cc8-a36e-2136e6a6c769" xfId="314" xr:uid="{30669DC6-1058-4747-AA58-A49481E5EDC2}"/>
    <cellStyle name="MSTRStyle.All.c84_8f10eb51-b018-441f-ab93-93e481daa96a" xfId="315" xr:uid="{6BD70EC0-96F7-4A97-B381-560EF8DF0D8D}"/>
    <cellStyle name="MSTRStyle.All.c86_f73f4623-301a-462e-96bb-031a64b86bc7" xfId="316" xr:uid="{F9B6D1FF-C483-4DA1-8522-400DE9F2ED71}"/>
    <cellStyle name="MSTRStyle.All.c89_00b84fe1-ea1e-4fa1-852b-65d0fa97940a" xfId="317" xr:uid="{75E50354-BAF5-43FA-830F-4D7F539BF5CE}"/>
    <cellStyle name="MSTRStyle.All.c92_8715eace-81cb-4523-be28-ad9315958fa8" xfId="318" xr:uid="{0611787D-A952-4455-B3F4-D97982700AEA}"/>
    <cellStyle name="MSTRStyle.All.c94_93f06482-30c1-44a2-bddf-e10869741dd3" xfId="319" xr:uid="{DF46AAD5-BBA0-4D3F-A003-6BAA1AB1A1C1}"/>
    <cellStyle name="MSTRStyle.All.c95_ce4e7a43-93e6-40e3-83e2-1189f113b66c" xfId="320" xr:uid="{CC4D225B-A998-4933-9479-9DBD5AF1F123}"/>
    <cellStyle name="MSTRStyle.All.c98_8c60ccff-68a5-4b4a-8444-033e5a7c2992" xfId="321" xr:uid="{60E53D3E-6A73-44DD-A187-DC82BDC63926}"/>
    <cellStyle name="MSTRStyle.All.c99_f277a4ff-cc6a-415f-b688-28b174b41333" xfId="322" xr:uid="{E8A4ADDB-5AEA-4A9A-9539-5D9621DE7FE9}"/>
    <cellStyle name="Neutral 2" xfId="324" xr:uid="{1767B5B4-6787-4891-9A9F-BD2FC42D9409}"/>
    <cellStyle name="Neutral 3" xfId="614" xr:uid="{9997CCBC-D9AE-4A1B-BC30-1073C7D56C3A}"/>
    <cellStyle name="Neutral 4" xfId="323" xr:uid="{5013C07D-28A0-4FC6-99FC-8931D7A62D22}"/>
    <cellStyle name="Normal" xfId="0" builtinId="0"/>
    <cellStyle name="Normal 10" xfId="325" xr:uid="{653B669C-B79F-42BF-AA36-9B311072162B}"/>
    <cellStyle name="Normal 10 2" xfId="326" xr:uid="{55000259-4EF0-42F4-ABC5-6D0B9BFD09EC}"/>
    <cellStyle name="Normal 10 2 2" xfId="496" xr:uid="{0DB5A8A0-22C0-4E9D-8F3E-79FDD7E3A92F}"/>
    <cellStyle name="Normal 10 2 2 2" xfId="803" xr:uid="{9F90FCCB-1F1A-43D6-AA1D-CABF7FCCBBD0}"/>
    <cellStyle name="Normal 10 2 3" xfId="804" xr:uid="{BC58E362-1BDD-4B9C-9A0C-427318A823A2}"/>
    <cellStyle name="Normal 10 3" xfId="495" xr:uid="{6DA9865D-1E71-4EE8-90BB-1E2B5D5B8F6B}"/>
    <cellStyle name="Normal 10 3 2" xfId="805" xr:uid="{B024539E-EA18-4069-AA3C-A0806F3EFE1C}"/>
    <cellStyle name="Normal 10 3 3" xfId="806" xr:uid="{CB1BE486-3A6D-4ADA-9BED-A7E75717D4F7}"/>
    <cellStyle name="Normal 10 4" xfId="807" xr:uid="{879BDC4B-443D-46DD-8DE6-62BE039B2D76}"/>
    <cellStyle name="Normal 11" xfId="327" xr:uid="{30C3611D-8735-424E-BFB9-1465BE682D80}"/>
    <cellStyle name="Normal 11 2" xfId="328" xr:uid="{85C506FB-80A6-4E72-946A-45F71F02345B}"/>
    <cellStyle name="Normal 11 2 2" xfId="808" xr:uid="{400FC92D-A79A-4899-9965-3775D593D664}"/>
    <cellStyle name="Normal 11 3" xfId="809" xr:uid="{E7A1CA8B-28B7-45E7-9571-7E33F51E9CAD}"/>
    <cellStyle name="Normal 12" xfId="329" xr:uid="{56577465-E230-43A1-BBA7-B53622698383}"/>
    <cellStyle name="Normal 12 10" xfId="2408" xr:uid="{14B31B11-768D-4C1D-A7C4-2086E867F1BA}"/>
    <cellStyle name="Normal 12 10 2" xfId="4892" xr:uid="{B0EEAF21-2312-4E1F-8F57-E9FFBF88FFA1}"/>
    <cellStyle name="Normal 12 10 2 2" xfId="9860" xr:uid="{D0676CE1-2E29-4F4A-9F54-C8AEDB7BCD19}"/>
    <cellStyle name="Normal 12 10 2 2 2" xfId="20332" xr:uid="{16812BA3-D0BA-423A-844D-A78EC4A6AC6B}"/>
    <cellStyle name="Normal 12 10 2 3" xfId="20333" xr:uid="{7D0D92A3-A6B0-4EF8-8472-8CDA36B6BF3D}"/>
    <cellStyle name="Normal 12 10 2 4" xfId="20334" xr:uid="{5AF2736E-2D70-4FD6-B490-465ABEFB3996}"/>
    <cellStyle name="Normal 12 10 3" xfId="7376" xr:uid="{3A5B29AE-6041-4369-892F-76B4AAE31EA0}"/>
    <cellStyle name="Normal 12 10 3 2" xfId="20335" xr:uid="{7B414F79-E1D6-4662-8EB0-E3F473673678}"/>
    <cellStyle name="Normal 12 10 4" xfId="20336" xr:uid="{4DD02A3D-D104-4D6E-A8E6-8D4FB0AA91AB}"/>
    <cellStyle name="Normal 12 10 5" xfId="20337" xr:uid="{014BFE1E-F666-43C3-835D-3C84B3F4BD87}"/>
    <cellStyle name="Normal 12 11" xfId="3236" xr:uid="{99467558-2157-411B-B668-02CE8807C8F6}"/>
    <cellStyle name="Normal 12 11 2" xfId="8204" xr:uid="{AC92EFEA-6326-4C04-88B9-C092199EF21D}"/>
    <cellStyle name="Normal 12 11 2 2" xfId="20338" xr:uid="{09D7B9C3-712A-413C-8382-CD19C5BF6492}"/>
    <cellStyle name="Normal 12 11 3" xfId="20339" xr:uid="{93BE21C9-09B3-4E4C-86C2-BEFF961E22EB}"/>
    <cellStyle name="Normal 12 11 4" xfId="20340" xr:uid="{B6B43CBC-2801-4C4D-9200-C2E45937357F}"/>
    <cellStyle name="Normal 12 12" xfId="5720" xr:uid="{935FA94D-0143-422C-8E2C-B610F1064833}"/>
    <cellStyle name="Normal 12 12 2" xfId="20341" xr:uid="{7F89A2D0-7881-4E50-81B1-98AA7F8D9459}"/>
    <cellStyle name="Normal 12 13" xfId="20342" xr:uid="{49A05C3B-EAE1-4D60-BB89-7943556AFFF4}"/>
    <cellStyle name="Normal 12 14" xfId="20343" xr:uid="{83DC4CA3-4E27-4364-AAF8-D77F598E9680}"/>
    <cellStyle name="Normal 12 2" xfId="330" xr:uid="{2C50B77C-F3F2-4A70-B525-482D652CE3C0}"/>
    <cellStyle name="Normal 12 2 2" xfId="810" xr:uid="{202FC754-CB6A-4CE0-8C0A-2F2E8700282D}"/>
    <cellStyle name="Normal 12 2 2 2" xfId="1361" xr:uid="{3F9EE48F-D6E5-46E4-8D28-F0C433FFA63C}"/>
    <cellStyle name="Normal 12 2 2 2 2" xfId="2042" xr:uid="{421615B3-554E-4E2A-BC82-0A18BAD86201}"/>
    <cellStyle name="Normal 12 2 2 2 2 2" xfId="4526" xr:uid="{EB8AF1D8-4FE4-45C7-AB44-D4B08750FAF6}"/>
    <cellStyle name="Normal 12 2 2 2 2 2 2" xfId="9494" xr:uid="{4A36A7BD-49A5-4C36-8349-F50C1F43AE40}"/>
    <cellStyle name="Normal 12 2 2 2 2 2 2 2" xfId="20344" xr:uid="{8D69DB30-B875-4BF7-8198-E5E5E9800324}"/>
    <cellStyle name="Normal 12 2 2 2 2 2 3" xfId="20345" xr:uid="{790EDED3-2407-4159-818C-ABAA4740E978}"/>
    <cellStyle name="Normal 12 2 2 2 2 2 4" xfId="20346" xr:uid="{A0678975-789C-479E-9885-476356993098}"/>
    <cellStyle name="Normal 12 2 2 2 2 3" xfId="7010" xr:uid="{6021473B-3C97-4B5F-ADBE-8092A0D454DB}"/>
    <cellStyle name="Normal 12 2 2 2 2 3 2" xfId="20347" xr:uid="{59B65EC7-4B2C-4EB8-A724-B7D93CA6F474}"/>
    <cellStyle name="Normal 12 2 2 2 2 4" xfId="20348" xr:uid="{882A4AED-4046-42DE-AA3D-FE985273F2D2}"/>
    <cellStyle name="Normal 12 2 2 2 2 5" xfId="20349" xr:uid="{22467F10-8691-40EB-B5C7-C1A9D012DBBA}"/>
    <cellStyle name="Normal 12 2 2 2 3" xfId="2870" xr:uid="{F481439C-48B8-430F-BF63-5FD699FF7B17}"/>
    <cellStyle name="Normal 12 2 2 2 3 2" xfId="5354" xr:uid="{9E1A1309-4DCB-406A-B2E6-CBE48905B453}"/>
    <cellStyle name="Normal 12 2 2 2 3 2 2" xfId="10322" xr:uid="{0246C425-A883-48E8-B023-E3744AF4AC1D}"/>
    <cellStyle name="Normal 12 2 2 2 3 2 2 2" xfId="20350" xr:uid="{E4C36ECC-3F31-4C1A-B0FB-A1FDFE362E4D}"/>
    <cellStyle name="Normal 12 2 2 2 3 2 3" xfId="20351" xr:uid="{4954F4FA-1F71-4439-811C-6795ED3631DC}"/>
    <cellStyle name="Normal 12 2 2 2 3 2 4" xfId="20352" xr:uid="{17608A84-2A70-4339-9162-B96C2572A65A}"/>
    <cellStyle name="Normal 12 2 2 2 3 3" xfId="7838" xr:uid="{299E1E9D-9912-4B88-9F08-1E1553A5A3FE}"/>
    <cellStyle name="Normal 12 2 2 2 3 3 2" xfId="20353" xr:uid="{603047C9-F2AF-4D33-8AFC-73DEECDE3CCA}"/>
    <cellStyle name="Normal 12 2 2 2 3 4" xfId="20354" xr:uid="{F60D82AB-1008-458E-8AD7-B1BCB6EABA98}"/>
    <cellStyle name="Normal 12 2 2 2 3 5" xfId="20355" xr:uid="{EB08D58F-BE7D-4A0E-87E9-5D662F2C2E60}"/>
    <cellStyle name="Normal 12 2 2 2 4" xfId="3846" xr:uid="{6EC6F9B1-A15D-4501-B3B4-F20A12F58A3E}"/>
    <cellStyle name="Normal 12 2 2 2 4 2" xfId="8814" xr:uid="{4EBF9633-1837-4B43-9EF6-2BEEC9BAC694}"/>
    <cellStyle name="Normal 12 2 2 2 4 2 2" xfId="20356" xr:uid="{B0E70D53-7DDF-47C2-AE0C-C613BD335713}"/>
    <cellStyle name="Normal 12 2 2 2 4 3" xfId="20357" xr:uid="{6D633D4E-4A61-445E-8B06-2F0FEC02FBDA}"/>
    <cellStyle name="Normal 12 2 2 2 4 4" xfId="20358" xr:uid="{4B7A9E95-3300-4485-86B2-C55504B9B3BB}"/>
    <cellStyle name="Normal 12 2 2 2 5" xfId="6330" xr:uid="{BB898051-338A-4E6D-BBAD-0682DF20CBCE}"/>
    <cellStyle name="Normal 12 2 2 2 5 2" xfId="20359" xr:uid="{36C4AB8C-001C-4923-8B91-DE0AF860E5B2}"/>
    <cellStyle name="Normal 12 2 2 2 6" xfId="20360" xr:uid="{CC2AE23A-8587-4538-8AE2-A4EA9D3311EC}"/>
    <cellStyle name="Normal 12 2 2 2 7" xfId="20361" xr:uid="{DB15F7E4-7CB2-45E2-8039-650729610AF8}"/>
    <cellStyle name="Normal 12 2 2 3" xfId="1362" xr:uid="{57B24491-14B2-4812-8BFF-EEBE8CD44E0E}"/>
    <cellStyle name="Normal 12 2 2 3 2" xfId="2318" xr:uid="{43FA9CF5-91AA-4F20-85D2-84E8192A90B4}"/>
    <cellStyle name="Normal 12 2 2 3 2 2" xfId="4802" xr:uid="{E61C546A-7027-44FD-AB95-42C53049A3E6}"/>
    <cellStyle name="Normal 12 2 2 3 2 2 2" xfId="9770" xr:uid="{0A784116-F6AC-4EE4-9AE6-77739DB7F22B}"/>
    <cellStyle name="Normal 12 2 2 3 2 2 2 2" xfId="20362" xr:uid="{40F70231-D935-4566-AF73-6F9A8727ACEA}"/>
    <cellStyle name="Normal 12 2 2 3 2 2 3" xfId="20363" xr:uid="{24090031-5A16-4C3B-AF5C-BFE568FEF118}"/>
    <cellStyle name="Normal 12 2 2 3 2 2 4" xfId="20364" xr:uid="{9C12FA84-50B2-4DCF-8CF9-64B1D2A6AD49}"/>
    <cellStyle name="Normal 12 2 2 3 2 3" xfId="7286" xr:uid="{CDE7E148-6BBC-4CE1-92F7-60F46FBD7BA8}"/>
    <cellStyle name="Normal 12 2 2 3 2 3 2" xfId="20365" xr:uid="{A61DEDEA-1D91-4ABD-AA3C-5E7927EA5211}"/>
    <cellStyle name="Normal 12 2 2 3 2 4" xfId="20366" xr:uid="{C162EF0F-590E-4713-AE31-E5AC752666A9}"/>
    <cellStyle name="Normal 12 2 2 3 2 5" xfId="20367" xr:uid="{4B6E5492-8AAC-4BB6-A8BF-35A31D382639}"/>
    <cellStyle name="Normal 12 2 2 3 3" xfId="3146" xr:uid="{98E92954-1200-4E70-98F0-D0897F8E9FFE}"/>
    <cellStyle name="Normal 12 2 2 3 3 2" xfId="5630" xr:uid="{F575F8A5-14A3-42C6-870D-C096D7E10AA0}"/>
    <cellStyle name="Normal 12 2 2 3 3 2 2" xfId="10598" xr:uid="{D48792CE-BA82-4CA5-A2CB-B704AFCC8715}"/>
    <cellStyle name="Normal 12 2 2 3 3 2 2 2" xfId="20368" xr:uid="{0B6B74F1-87DB-486E-B66C-FF87977219AC}"/>
    <cellStyle name="Normal 12 2 2 3 3 2 3" xfId="20369" xr:uid="{E376CD77-C624-426A-955F-993E4BE2F000}"/>
    <cellStyle name="Normal 12 2 2 3 3 2 4" xfId="20370" xr:uid="{D3513967-BC3E-48E1-A8A1-9864C0D58987}"/>
    <cellStyle name="Normal 12 2 2 3 3 3" xfId="8114" xr:uid="{B4C256BD-0B61-4FF7-B954-FBB432CC5238}"/>
    <cellStyle name="Normal 12 2 2 3 3 3 2" xfId="20371" xr:uid="{71E7538C-92CE-4C5D-A331-0AC0D29CF8B5}"/>
    <cellStyle name="Normal 12 2 2 3 3 4" xfId="20372" xr:uid="{51E83198-B32D-4B19-B4A2-C1EA2C35EC6F}"/>
    <cellStyle name="Normal 12 2 2 3 3 5" xfId="20373" xr:uid="{E914592E-595A-4170-91D6-6A8E09C9CDE7}"/>
    <cellStyle name="Normal 12 2 2 3 4" xfId="3847" xr:uid="{A3A2CA0D-5307-4FDD-845B-17162F30A9B3}"/>
    <cellStyle name="Normal 12 2 2 3 4 2" xfId="8815" xr:uid="{6E0C00AE-E573-4930-8EC9-D9FB159B4B2A}"/>
    <cellStyle name="Normal 12 2 2 3 4 2 2" xfId="20374" xr:uid="{6E654660-CD3C-41B4-BF61-C3B5BF9DD2D8}"/>
    <cellStyle name="Normal 12 2 2 3 4 3" xfId="20375" xr:uid="{F634C3FE-897D-473E-B652-F361EDBE4044}"/>
    <cellStyle name="Normal 12 2 2 3 4 4" xfId="20376" xr:uid="{F0D06977-D504-4B8D-8F84-B4A75A17BDAF}"/>
    <cellStyle name="Normal 12 2 2 3 5" xfId="6331" xr:uid="{D0FA3B3C-FEBD-417B-BBA6-C98FB9067AF2}"/>
    <cellStyle name="Normal 12 2 2 3 5 2" xfId="20377" xr:uid="{5EA1081E-3362-4000-83D6-5FC15592F878}"/>
    <cellStyle name="Normal 12 2 2 3 6" xfId="20378" xr:uid="{2DFB21AF-6A3F-4C4C-9076-65C09FAC58CD}"/>
    <cellStyle name="Normal 12 2 2 3 7" xfId="20379" xr:uid="{92BDFEBF-7E39-4409-A9EF-6D3BA979E413}"/>
    <cellStyle name="Normal 12 2 2 4" xfId="1766" xr:uid="{22BF503E-86F2-4DCD-B0EE-6EDD03A476E5}"/>
    <cellStyle name="Normal 12 2 2 4 2" xfId="4250" xr:uid="{105D7C38-276C-4AF3-8F51-C898527FFE02}"/>
    <cellStyle name="Normal 12 2 2 4 2 2" xfId="9218" xr:uid="{DB6A1561-AA30-43B5-9167-9E555A42BA16}"/>
    <cellStyle name="Normal 12 2 2 4 2 2 2" xfId="20380" xr:uid="{4B0E6F58-0E9F-4B1A-98DA-EC4122091EE8}"/>
    <cellStyle name="Normal 12 2 2 4 2 3" xfId="20381" xr:uid="{50E2C36B-B6AE-4A3C-B5C8-275F8822860C}"/>
    <cellStyle name="Normal 12 2 2 4 2 4" xfId="20382" xr:uid="{7746F6F9-ADC8-4484-8423-FF06B6C456B1}"/>
    <cellStyle name="Normal 12 2 2 4 3" xfId="6734" xr:uid="{53651151-EEDB-4E88-80AA-FED2E2D62FB0}"/>
    <cellStyle name="Normal 12 2 2 4 3 2" xfId="20383" xr:uid="{6B0A5445-E77A-44B4-BBB9-1E816CA84CF4}"/>
    <cellStyle name="Normal 12 2 2 4 4" xfId="20384" xr:uid="{8CFDC7D6-A5BC-4BC0-AB24-9986F28BC634}"/>
    <cellStyle name="Normal 12 2 2 4 5" xfId="20385" xr:uid="{7DCB646A-9993-4EAF-A684-F3A2AE218AFA}"/>
    <cellStyle name="Normal 12 2 2 5" xfId="2594" xr:uid="{39FE390E-FBA0-41AB-904F-D582DE3557E3}"/>
    <cellStyle name="Normal 12 2 2 5 2" xfId="5078" xr:uid="{1DADEBF6-DF4E-4154-AAD8-E0ED34F4D506}"/>
    <cellStyle name="Normal 12 2 2 5 2 2" xfId="10046" xr:uid="{262E9C76-02AA-408A-8DE2-9E25DFA72EA9}"/>
    <cellStyle name="Normal 12 2 2 5 2 2 2" xfId="20386" xr:uid="{3CE70055-3AA2-4CB2-B56C-A9E90FBF81F9}"/>
    <cellStyle name="Normal 12 2 2 5 2 3" xfId="20387" xr:uid="{E48B8885-836C-431E-BE43-A10AE9AD6E25}"/>
    <cellStyle name="Normal 12 2 2 5 2 4" xfId="20388" xr:uid="{DB229371-BAA7-4505-92CE-64D1B04225C9}"/>
    <cellStyle name="Normal 12 2 2 5 3" xfId="7562" xr:uid="{C821C81E-2106-4E53-A1D2-4B83C6FA73F9}"/>
    <cellStyle name="Normal 12 2 2 5 3 2" xfId="20389" xr:uid="{0CF261A5-06E6-4363-8EA4-C079C7BE6DFF}"/>
    <cellStyle name="Normal 12 2 2 5 4" xfId="20390" xr:uid="{453D5FC9-AC28-4B13-BE99-930C97328999}"/>
    <cellStyle name="Normal 12 2 2 5 5" xfId="20391" xr:uid="{1D993568-5C27-412B-87C2-BCE8A358FB79}"/>
    <cellStyle name="Normal 12 2 2 6" xfId="3422" xr:uid="{6A192585-A0CE-4351-ADEC-255D24E62680}"/>
    <cellStyle name="Normal 12 2 2 6 2" xfId="8390" xr:uid="{25817AAB-8D8D-4CCA-97BE-8849D7C7E1B6}"/>
    <cellStyle name="Normal 12 2 2 6 2 2" xfId="20392" xr:uid="{FB639017-FECB-4984-95C1-302B0B3E7626}"/>
    <cellStyle name="Normal 12 2 2 6 3" xfId="20393" xr:uid="{7D8B076D-E60E-4914-BD61-0CB79D665327}"/>
    <cellStyle name="Normal 12 2 2 6 4" xfId="20394" xr:uid="{525DDCED-4724-4509-A145-76D24D5E94A2}"/>
    <cellStyle name="Normal 12 2 2 7" xfId="5906" xr:uid="{6DDDFF83-DD1A-4C8B-BAB2-DFB1A71D7AD7}"/>
    <cellStyle name="Normal 12 2 2 7 2" xfId="20395" xr:uid="{0469B3C5-296D-4F34-B9AB-E023BAE132F2}"/>
    <cellStyle name="Normal 12 2 2 8" xfId="20396" xr:uid="{2FB548B1-5918-4564-80C3-0FCDD57A00AD}"/>
    <cellStyle name="Normal 12 2 2 9" xfId="20397" xr:uid="{B0A137F9-45DC-45CB-B196-42D64642F5C6}"/>
    <cellStyle name="Normal 12 3" xfId="441" xr:uid="{99C4E332-B433-46AE-A6D8-A7E5E9FA8B4E}"/>
    <cellStyle name="Normal 12 3 10" xfId="5751" xr:uid="{DA570823-699B-4940-8DD5-6FD7BADE6EE7}"/>
    <cellStyle name="Normal 12 3 10 2" xfId="20398" xr:uid="{55129F10-244B-4A23-97F6-DFBD81AB41EB}"/>
    <cellStyle name="Normal 12 3 11" xfId="20399" xr:uid="{23F79832-B3BB-4AB0-A4EA-0293DE04A875}"/>
    <cellStyle name="Normal 12 3 12" xfId="20400" xr:uid="{2BD61471-2DE0-4AFA-B8A2-D84CCC96C24E}"/>
    <cellStyle name="Normal 12 3 2" xfId="615" xr:uid="{C9EF1C4B-84C8-4D64-856B-923216E692F7}"/>
    <cellStyle name="Normal 12 3 2 10" xfId="20401" xr:uid="{462334F6-2081-4A02-9D12-37E76F960066}"/>
    <cellStyle name="Normal 12 3 2 11" xfId="20402" xr:uid="{C4F7B81D-99FD-4241-B318-D5C78747FAF2}"/>
    <cellStyle name="Normal 12 3 2 2" xfId="811" xr:uid="{55CBC219-9F99-42E2-B55A-F010F24D4502}"/>
    <cellStyle name="Normal 12 3 2 2 10" xfId="20403" xr:uid="{02399AE7-9E4A-47F8-94C9-48F94D14578F}"/>
    <cellStyle name="Normal 12 3 2 2 2" xfId="812" xr:uid="{1DBE22A2-DE66-42C0-91DC-C42917A237BE}"/>
    <cellStyle name="Normal 12 3 2 2 2 2" xfId="1363" xr:uid="{2C1E12FC-C5EB-45D7-9506-C8B221FE2EED}"/>
    <cellStyle name="Normal 12 3 2 2 2 2 2" xfId="2044" xr:uid="{ECC94AFD-2848-421B-9A14-C6B8BCAA4E9E}"/>
    <cellStyle name="Normal 12 3 2 2 2 2 2 2" xfId="4528" xr:uid="{EF9F56F3-97EA-44D2-A77F-7F54CB44B877}"/>
    <cellStyle name="Normal 12 3 2 2 2 2 2 2 2" xfId="9496" xr:uid="{5FB26B6B-6321-47F1-8E29-EC1402F86BDC}"/>
    <cellStyle name="Normal 12 3 2 2 2 2 2 2 2 2" xfId="20404" xr:uid="{1CE974D1-7F32-4194-BA84-FA74046CDE1B}"/>
    <cellStyle name="Normal 12 3 2 2 2 2 2 2 3" xfId="20405" xr:uid="{5F95B76F-9C7B-4C11-99C2-EDB8353E05AD}"/>
    <cellStyle name="Normal 12 3 2 2 2 2 2 2 4" xfId="20406" xr:uid="{B3E90E7A-E8D4-48CA-BF60-3282AADA4D46}"/>
    <cellStyle name="Normal 12 3 2 2 2 2 2 3" xfId="7012" xr:uid="{E73E6EEB-794E-49A4-8528-550BBFB69251}"/>
    <cellStyle name="Normal 12 3 2 2 2 2 2 3 2" xfId="20407" xr:uid="{889F94D0-4E64-4FDC-AAC7-CA8B8B0EF294}"/>
    <cellStyle name="Normal 12 3 2 2 2 2 2 4" xfId="20408" xr:uid="{D456AFBA-DA7C-43A7-838A-E29D3C0F6EDD}"/>
    <cellStyle name="Normal 12 3 2 2 2 2 2 5" xfId="20409" xr:uid="{F9834ECA-EF24-4E42-B942-74273CB0AEBA}"/>
    <cellStyle name="Normal 12 3 2 2 2 2 3" xfId="2872" xr:uid="{ACCF966D-11E2-4154-82DB-F059E5950AA8}"/>
    <cellStyle name="Normal 12 3 2 2 2 2 3 2" xfId="5356" xr:uid="{2E8B531B-9BD7-4265-B6F4-B0E16350CF28}"/>
    <cellStyle name="Normal 12 3 2 2 2 2 3 2 2" xfId="10324" xr:uid="{A61B6010-365B-4CB1-A7C0-0088C7604B8E}"/>
    <cellStyle name="Normal 12 3 2 2 2 2 3 2 2 2" xfId="20410" xr:uid="{3111631B-327B-4EBE-8CCE-AF4B2299CB40}"/>
    <cellStyle name="Normal 12 3 2 2 2 2 3 2 3" xfId="20411" xr:uid="{DCED257F-A945-42BA-A81E-23C15EE1B393}"/>
    <cellStyle name="Normal 12 3 2 2 2 2 3 2 4" xfId="20412" xr:uid="{9A09F8E5-E108-4BD4-9795-251BA1CB14E8}"/>
    <cellStyle name="Normal 12 3 2 2 2 2 3 3" xfId="7840" xr:uid="{B6881B43-D442-4DA4-82B6-21A67A4D3C9A}"/>
    <cellStyle name="Normal 12 3 2 2 2 2 3 3 2" xfId="20413" xr:uid="{5A6E6714-EBC5-43A1-9565-1E0CD339AE5D}"/>
    <cellStyle name="Normal 12 3 2 2 2 2 3 4" xfId="20414" xr:uid="{635371D9-EB79-447F-8322-99AC3DF98233}"/>
    <cellStyle name="Normal 12 3 2 2 2 2 3 5" xfId="20415" xr:uid="{8D371E6D-D3B1-4F47-B772-CD835990E55D}"/>
    <cellStyle name="Normal 12 3 2 2 2 2 4" xfId="3848" xr:uid="{F9E6F4CA-0860-4AB7-88FC-D0DDFE29DA1B}"/>
    <cellStyle name="Normal 12 3 2 2 2 2 4 2" xfId="8816" xr:uid="{8ADAAB7D-ED09-41F0-AAE8-594B80BBADDF}"/>
    <cellStyle name="Normal 12 3 2 2 2 2 4 2 2" xfId="20416" xr:uid="{07BFF5B8-E884-4FC4-887C-BD27CBC1350C}"/>
    <cellStyle name="Normal 12 3 2 2 2 2 4 3" xfId="20417" xr:uid="{8EB50A09-1EB9-44FB-86E1-1820431CD66A}"/>
    <cellStyle name="Normal 12 3 2 2 2 2 4 4" xfId="20418" xr:uid="{A9EB79D8-2F35-40C0-85FC-CE6D830850EF}"/>
    <cellStyle name="Normal 12 3 2 2 2 2 5" xfId="6332" xr:uid="{D2E8DB9A-48BE-4B38-AB7B-D7EA2508C278}"/>
    <cellStyle name="Normal 12 3 2 2 2 2 5 2" xfId="20419" xr:uid="{10A86A02-6710-406B-B666-DF83C8C9861C}"/>
    <cellStyle name="Normal 12 3 2 2 2 2 6" xfId="20420" xr:uid="{AC8C75C3-56DD-4568-9FD9-9EA3B96FEDDD}"/>
    <cellStyle name="Normal 12 3 2 2 2 2 7" xfId="20421" xr:uid="{474D356A-3469-4F6F-84D4-FC6A1CA36A59}"/>
    <cellStyle name="Normal 12 3 2 2 2 3" xfId="1364" xr:uid="{A5C5A70D-ACFD-4303-98F0-095B72F795FD}"/>
    <cellStyle name="Normal 12 3 2 2 2 3 2" xfId="2320" xr:uid="{CA66E8AC-1E9A-4B28-9DFA-7DFBA62B9C7D}"/>
    <cellStyle name="Normal 12 3 2 2 2 3 2 2" xfId="4804" xr:uid="{E1A10352-58C1-40A9-AA7E-6C55A715BB5C}"/>
    <cellStyle name="Normal 12 3 2 2 2 3 2 2 2" xfId="9772" xr:uid="{D65D5D95-F3F2-4A9C-A1B9-64A283D3EF88}"/>
    <cellStyle name="Normal 12 3 2 2 2 3 2 2 2 2" xfId="20422" xr:uid="{16A646DB-3095-465E-AF63-773F5843D1C4}"/>
    <cellStyle name="Normal 12 3 2 2 2 3 2 2 3" xfId="20423" xr:uid="{4A3A8648-3569-48C6-9DD0-35A7F4199AEF}"/>
    <cellStyle name="Normal 12 3 2 2 2 3 2 2 4" xfId="20424" xr:uid="{8CBE556F-530A-4585-A410-3C54C169DB65}"/>
    <cellStyle name="Normal 12 3 2 2 2 3 2 3" xfId="7288" xr:uid="{58A573BD-5A08-4509-9C6E-A365D8BB5F16}"/>
    <cellStyle name="Normal 12 3 2 2 2 3 2 3 2" xfId="20425" xr:uid="{8A30BAA1-9CA1-4298-8677-B0A64C18BF03}"/>
    <cellStyle name="Normal 12 3 2 2 2 3 2 4" xfId="20426" xr:uid="{5AFB7C02-826B-4E9D-90B8-A02B781EBBE0}"/>
    <cellStyle name="Normal 12 3 2 2 2 3 2 5" xfId="20427" xr:uid="{172396DB-816B-4965-B5AF-834D56C9A987}"/>
    <cellStyle name="Normal 12 3 2 2 2 3 3" xfId="3148" xr:uid="{2C80A328-F883-4FD0-B9DE-8EEC0F9E5FCC}"/>
    <cellStyle name="Normal 12 3 2 2 2 3 3 2" xfId="5632" xr:uid="{7B4790E3-59FB-4B77-A17F-09E9E17B1BC4}"/>
    <cellStyle name="Normal 12 3 2 2 2 3 3 2 2" xfId="10600" xr:uid="{BE31B7C1-3C1A-4DB6-93FB-C5016E60EAD4}"/>
    <cellStyle name="Normal 12 3 2 2 2 3 3 2 2 2" xfId="20428" xr:uid="{2CED657A-D137-4939-8222-C368FEE6E197}"/>
    <cellStyle name="Normal 12 3 2 2 2 3 3 2 3" xfId="20429" xr:uid="{5774B07E-F0FD-4175-926F-5C19C71B4F14}"/>
    <cellStyle name="Normal 12 3 2 2 2 3 3 2 4" xfId="20430" xr:uid="{6636C06D-5DDB-45B2-B099-B62D75E31F81}"/>
    <cellStyle name="Normal 12 3 2 2 2 3 3 3" xfId="8116" xr:uid="{638166B3-C1F7-4994-B719-800062CE6FDC}"/>
    <cellStyle name="Normal 12 3 2 2 2 3 3 3 2" xfId="20431" xr:uid="{B355B7AB-92C4-4805-BAB5-915622D421C3}"/>
    <cellStyle name="Normal 12 3 2 2 2 3 3 4" xfId="20432" xr:uid="{323BD3F5-D775-4680-8021-233072D450AC}"/>
    <cellStyle name="Normal 12 3 2 2 2 3 3 5" xfId="20433" xr:uid="{3C5FF42F-F164-470D-9D1B-C1EB33A97F57}"/>
    <cellStyle name="Normal 12 3 2 2 2 3 4" xfId="3849" xr:uid="{A0A32FF6-3C14-4B69-A2EA-A92A76F031D7}"/>
    <cellStyle name="Normal 12 3 2 2 2 3 4 2" xfId="8817" xr:uid="{986DBD6C-C8A3-4B20-9223-9E0A46C874CE}"/>
    <cellStyle name="Normal 12 3 2 2 2 3 4 2 2" xfId="20434" xr:uid="{55BF49C7-8BC0-40F0-A14F-581A6B3725F7}"/>
    <cellStyle name="Normal 12 3 2 2 2 3 4 3" xfId="20435" xr:uid="{EB8DB34A-67F1-46DA-B65D-908F42CE7DF5}"/>
    <cellStyle name="Normal 12 3 2 2 2 3 4 4" xfId="20436" xr:uid="{90682F4B-386F-401A-8B61-2852B671782B}"/>
    <cellStyle name="Normal 12 3 2 2 2 3 5" xfId="6333" xr:uid="{8EFADA00-C5DE-433F-8727-D137238DD9FE}"/>
    <cellStyle name="Normal 12 3 2 2 2 3 5 2" xfId="20437" xr:uid="{D300E146-F186-4B88-A109-7DBAD2C6ACE0}"/>
    <cellStyle name="Normal 12 3 2 2 2 3 6" xfId="20438" xr:uid="{7DBB18F8-FB88-4F8B-AF31-ECD31C527718}"/>
    <cellStyle name="Normal 12 3 2 2 2 3 7" xfId="20439" xr:uid="{68DFF1E0-C751-46D2-A283-53694C1F1AFA}"/>
    <cellStyle name="Normal 12 3 2 2 2 4" xfId="1768" xr:uid="{D9D9F100-A2F5-4E36-BE0B-EE692EE181FE}"/>
    <cellStyle name="Normal 12 3 2 2 2 4 2" xfId="4252" xr:uid="{C49308D7-E664-4ADF-8602-95EE9C8EE725}"/>
    <cellStyle name="Normal 12 3 2 2 2 4 2 2" xfId="9220" xr:uid="{83E2959E-86D7-4646-B077-21BE5D1F6215}"/>
    <cellStyle name="Normal 12 3 2 2 2 4 2 2 2" xfId="20440" xr:uid="{C65ACF6E-A720-4628-9E6F-4A9E3EC2DA85}"/>
    <cellStyle name="Normal 12 3 2 2 2 4 2 3" xfId="20441" xr:uid="{2EDE1685-8898-43E4-B945-1E53AF1BD591}"/>
    <cellStyle name="Normal 12 3 2 2 2 4 2 4" xfId="20442" xr:uid="{6B208AAA-5306-47D1-B946-3FCEF7203FB2}"/>
    <cellStyle name="Normal 12 3 2 2 2 4 3" xfId="6736" xr:uid="{89700324-FE94-4574-AE32-997CAE7754AC}"/>
    <cellStyle name="Normal 12 3 2 2 2 4 3 2" xfId="20443" xr:uid="{480DBF39-FF65-4C3F-8EE8-9918570961A5}"/>
    <cellStyle name="Normal 12 3 2 2 2 4 4" xfId="20444" xr:uid="{3C80BBFF-187C-4671-9BB2-479CCD045B66}"/>
    <cellStyle name="Normal 12 3 2 2 2 4 5" xfId="20445" xr:uid="{6E1BB279-035B-45AC-825A-57C74DD56163}"/>
    <cellStyle name="Normal 12 3 2 2 2 5" xfId="2596" xr:uid="{E3D04680-ADD4-491E-9C5E-9F018398E85B}"/>
    <cellStyle name="Normal 12 3 2 2 2 5 2" xfId="5080" xr:uid="{9189DE42-6D71-4FC3-9C60-34A194E425CA}"/>
    <cellStyle name="Normal 12 3 2 2 2 5 2 2" xfId="10048" xr:uid="{DFEA13FC-2F89-4DA8-BF92-996FE6F4B7AD}"/>
    <cellStyle name="Normal 12 3 2 2 2 5 2 2 2" xfId="20446" xr:uid="{EFFB24D2-1A01-4743-86E1-5A99FCAB977F}"/>
    <cellStyle name="Normal 12 3 2 2 2 5 2 3" xfId="20447" xr:uid="{FD2F0129-37F6-41C8-A309-36193CEE22DD}"/>
    <cellStyle name="Normal 12 3 2 2 2 5 2 4" xfId="20448" xr:uid="{A29E4759-79D7-4EA1-9040-0A61109BC871}"/>
    <cellStyle name="Normal 12 3 2 2 2 5 3" xfId="7564" xr:uid="{DE03D014-7BDA-4880-AEC4-51A37BF3AA9E}"/>
    <cellStyle name="Normal 12 3 2 2 2 5 3 2" xfId="20449" xr:uid="{BCA1791E-B338-465B-B4BB-3E4934A5CFD1}"/>
    <cellStyle name="Normal 12 3 2 2 2 5 4" xfId="20450" xr:uid="{5062E7BC-D01C-4DA2-BF5E-E725690D8867}"/>
    <cellStyle name="Normal 12 3 2 2 2 5 5" xfId="20451" xr:uid="{87E2013F-6A4E-4568-8CAD-B302185753DD}"/>
    <cellStyle name="Normal 12 3 2 2 2 6" xfId="3424" xr:uid="{06846017-6F46-475D-A747-897D425F1B8D}"/>
    <cellStyle name="Normal 12 3 2 2 2 6 2" xfId="8392" xr:uid="{9963073C-0B39-469F-82B9-8EFB1A2D6B47}"/>
    <cellStyle name="Normal 12 3 2 2 2 6 2 2" xfId="20452" xr:uid="{A25BDD7A-DB40-4FD1-B1B4-A66872C83DE6}"/>
    <cellStyle name="Normal 12 3 2 2 2 6 3" xfId="20453" xr:uid="{375C699D-1B6B-4265-86A3-B83527B35A76}"/>
    <cellStyle name="Normal 12 3 2 2 2 6 4" xfId="20454" xr:uid="{9C31AE8C-DEAA-48FA-AC99-1EC6A687DBDD}"/>
    <cellStyle name="Normal 12 3 2 2 2 7" xfId="5908" xr:uid="{5A2E0710-F026-491B-B9D1-9B4F6CF88AC3}"/>
    <cellStyle name="Normal 12 3 2 2 2 7 2" xfId="20455" xr:uid="{5DDBE1A4-A4AB-4D2A-B178-0B94A80612FE}"/>
    <cellStyle name="Normal 12 3 2 2 2 8" xfId="20456" xr:uid="{F99200C3-4C0A-42B3-8B03-979EEE68543E}"/>
    <cellStyle name="Normal 12 3 2 2 2 9" xfId="20457" xr:uid="{EB57AD70-9438-47D6-BDC9-8AA642B91DCC}"/>
    <cellStyle name="Normal 12 3 2 2 3" xfId="1365" xr:uid="{5D4F0581-8DCD-4108-8AC0-E46FF52C2CBD}"/>
    <cellStyle name="Normal 12 3 2 2 3 2" xfId="2043" xr:uid="{4310C059-1EC5-4F8B-AFB6-0DF600281930}"/>
    <cellStyle name="Normal 12 3 2 2 3 2 2" xfId="4527" xr:uid="{C2B000AD-9BC1-44CF-AEA6-E00F16CD5CAC}"/>
    <cellStyle name="Normal 12 3 2 2 3 2 2 2" xfId="9495" xr:uid="{9D0192C9-21CB-4EE4-A620-3A8060D9B6B3}"/>
    <cellStyle name="Normal 12 3 2 2 3 2 2 2 2" xfId="20458" xr:uid="{C2B0151B-0116-4826-9D99-154E31F69234}"/>
    <cellStyle name="Normal 12 3 2 2 3 2 2 3" xfId="20459" xr:uid="{37AC6645-5FAD-4759-95FA-8C3E6D210D30}"/>
    <cellStyle name="Normal 12 3 2 2 3 2 2 4" xfId="20460" xr:uid="{E9FF024F-8465-4703-971A-F463FEE090DC}"/>
    <cellStyle name="Normal 12 3 2 2 3 2 3" xfId="7011" xr:uid="{E5EE93B6-21E7-46CE-B046-F74B5C492D34}"/>
    <cellStyle name="Normal 12 3 2 2 3 2 3 2" xfId="20461" xr:uid="{3FC3322B-6E70-468B-8016-B536B8BF4E33}"/>
    <cellStyle name="Normal 12 3 2 2 3 2 4" xfId="20462" xr:uid="{8ECFFBA2-8EA8-43C2-9343-A5C717D97EC4}"/>
    <cellStyle name="Normal 12 3 2 2 3 2 5" xfId="20463" xr:uid="{3D8A8881-8C5F-4481-A848-F1C0305F9BD3}"/>
    <cellStyle name="Normal 12 3 2 2 3 3" xfId="2871" xr:uid="{BC0366A0-9954-472A-AB89-4CAEA2AA8966}"/>
    <cellStyle name="Normal 12 3 2 2 3 3 2" xfId="5355" xr:uid="{A42F2C20-259C-4A68-96AB-A39B579CEE2B}"/>
    <cellStyle name="Normal 12 3 2 2 3 3 2 2" xfId="10323" xr:uid="{A88FD067-B2CA-46C8-9241-855ECEDE62B2}"/>
    <cellStyle name="Normal 12 3 2 2 3 3 2 2 2" xfId="20464" xr:uid="{F30E913F-9670-4CD6-BDB7-860EC4053A2D}"/>
    <cellStyle name="Normal 12 3 2 2 3 3 2 3" xfId="20465" xr:uid="{E5178F80-C105-4D02-B8F4-5C7E1E5CF8E2}"/>
    <cellStyle name="Normal 12 3 2 2 3 3 2 4" xfId="20466" xr:uid="{929A6A98-6D71-4A5D-9B02-305794EC7C9B}"/>
    <cellStyle name="Normal 12 3 2 2 3 3 3" xfId="7839" xr:uid="{24F4526C-84E4-454A-8C02-97AC793093BF}"/>
    <cellStyle name="Normal 12 3 2 2 3 3 3 2" xfId="20467" xr:uid="{EFE961AB-37F8-4204-A05E-1AB580E3B156}"/>
    <cellStyle name="Normal 12 3 2 2 3 3 4" xfId="20468" xr:uid="{E994E2D7-BA42-4235-9DED-83690F9021AC}"/>
    <cellStyle name="Normal 12 3 2 2 3 3 5" xfId="20469" xr:uid="{459AF4D4-55A7-4871-B695-8054CFFA61B4}"/>
    <cellStyle name="Normal 12 3 2 2 3 4" xfId="3850" xr:uid="{A5F80B01-2549-433E-839D-9412ADE6DD8B}"/>
    <cellStyle name="Normal 12 3 2 2 3 4 2" xfId="8818" xr:uid="{EB1CACD5-4FCC-4B89-A2AA-3E0E71803931}"/>
    <cellStyle name="Normal 12 3 2 2 3 4 2 2" xfId="20470" xr:uid="{EDD9DBF6-9AA0-4925-B2D1-AB9D2355F9DF}"/>
    <cellStyle name="Normal 12 3 2 2 3 4 3" xfId="20471" xr:uid="{8C134710-A971-4BD6-AED5-84B9AF1948AA}"/>
    <cellStyle name="Normal 12 3 2 2 3 4 4" xfId="20472" xr:uid="{6B085A59-F1C6-461A-9602-486B8E9776C3}"/>
    <cellStyle name="Normal 12 3 2 2 3 5" xfId="6334" xr:uid="{E9CCB38A-0883-4840-B125-DFA85AD450EB}"/>
    <cellStyle name="Normal 12 3 2 2 3 5 2" xfId="20473" xr:uid="{BDAC9224-20B4-4F18-8885-170DF2860095}"/>
    <cellStyle name="Normal 12 3 2 2 3 6" xfId="20474" xr:uid="{821D045C-9B64-4015-B308-A328335C9E02}"/>
    <cellStyle name="Normal 12 3 2 2 3 7" xfId="20475" xr:uid="{FAFCCE71-30E0-4F8A-B0E8-B693D910E384}"/>
    <cellStyle name="Normal 12 3 2 2 4" xfId="1366" xr:uid="{E47182AD-21E6-4880-8B00-1D44D1DC0FD4}"/>
    <cellStyle name="Normal 12 3 2 2 4 2" xfId="2319" xr:uid="{2C49D2A2-CC3C-4A97-89E3-92FAEE0FADAC}"/>
    <cellStyle name="Normal 12 3 2 2 4 2 2" xfId="4803" xr:uid="{B136C438-9A5A-41FF-B2AA-5F964E41AF5E}"/>
    <cellStyle name="Normal 12 3 2 2 4 2 2 2" xfId="9771" xr:uid="{F6DFDBB2-9D58-484C-8D92-B754F055B483}"/>
    <cellStyle name="Normal 12 3 2 2 4 2 2 2 2" xfId="20476" xr:uid="{70557CF9-DC22-4D0A-9113-8B05212E785A}"/>
    <cellStyle name="Normal 12 3 2 2 4 2 2 3" xfId="20477" xr:uid="{336D68BA-6EFD-4B4B-81F6-A27F8E8A80EF}"/>
    <cellStyle name="Normal 12 3 2 2 4 2 2 4" xfId="20478" xr:uid="{BBDE29CE-77B3-48DB-9F94-E137E1D5FE71}"/>
    <cellStyle name="Normal 12 3 2 2 4 2 3" xfId="7287" xr:uid="{7E79BF1C-7D2E-4AB8-ADE1-19088DF73613}"/>
    <cellStyle name="Normal 12 3 2 2 4 2 3 2" xfId="20479" xr:uid="{559DAF2A-8004-4D3F-937C-11072ED7DA98}"/>
    <cellStyle name="Normal 12 3 2 2 4 2 4" xfId="20480" xr:uid="{BE8734DE-D3EC-4D67-AF1E-5DF86914CABE}"/>
    <cellStyle name="Normal 12 3 2 2 4 2 5" xfId="20481" xr:uid="{E951E064-0555-43DA-8305-B8B97A590E67}"/>
    <cellStyle name="Normal 12 3 2 2 4 3" xfId="3147" xr:uid="{280807E2-F497-448F-8905-6B0A3DADC81A}"/>
    <cellStyle name="Normal 12 3 2 2 4 3 2" xfId="5631" xr:uid="{A98FFF29-E75E-4FEB-BFBD-6FD92222B6D6}"/>
    <cellStyle name="Normal 12 3 2 2 4 3 2 2" xfId="10599" xr:uid="{862DA98F-5DB3-4F3A-8DA4-801E05B6157F}"/>
    <cellStyle name="Normal 12 3 2 2 4 3 2 2 2" xfId="20482" xr:uid="{6793F342-13E8-428A-9AB2-375EA365DEA0}"/>
    <cellStyle name="Normal 12 3 2 2 4 3 2 3" xfId="20483" xr:uid="{1F695A80-3729-48A4-B234-1EF29BF6C7F7}"/>
    <cellStyle name="Normal 12 3 2 2 4 3 2 4" xfId="20484" xr:uid="{D7E7AF32-2E38-498B-A329-9F4FC6C73F4A}"/>
    <cellStyle name="Normal 12 3 2 2 4 3 3" xfId="8115" xr:uid="{55EBD16F-95FD-4518-87CA-246E262210F1}"/>
    <cellStyle name="Normal 12 3 2 2 4 3 3 2" xfId="20485" xr:uid="{F91C429A-B144-460F-A695-62B60298EFC7}"/>
    <cellStyle name="Normal 12 3 2 2 4 3 4" xfId="20486" xr:uid="{EF95B354-C160-42E6-8A05-E3B48A7DAE3B}"/>
    <cellStyle name="Normal 12 3 2 2 4 3 5" xfId="20487" xr:uid="{CC240086-AFD7-4E87-89C7-A4F8882E7F2A}"/>
    <cellStyle name="Normal 12 3 2 2 4 4" xfId="3851" xr:uid="{C3860F70-AB2C-4076-AE5F-22DF77F91239}"/>
    <cellStyle name="Normal 12 3 2 2 4 4 2" xfId="8819" xr:uid="{D5F1877B-6C20-4848-9495-B74D17342CC4}"/>
    <cellStyle name="Normal 12 3 2 2 4 4 2 2" xfId="20488" xr:uid="{98CE0191-C734-4472-976C-E7011DFD3AB9}"/>
    <cellStyle name="Normal 12 3 2 2 4 4 3" xfId="20489" xr:uid="{0B59BF38-A7A2-4D1C-8595-D9C3FF6A24C7}"/>
    <cellStyle name="Normal 12 3 2 2 4 4 4" xfId="20490" xr:uid="{8232E751-1998-4715-A268-136A2F9FB454}"/>
    <cellStyle name="Normal 12 3 2 2 4 5" xfId="6335" xr:uid="{66E6D2D0-4945-43D1-B689-D41CB526E9F3}"/>
    <cellStyle name="Normal 12 3 2 2 4 5 2" xfId="20491" xr:uid="{628DCBD6-D80A-4FC9-975B-59119F8F4D29}"/>
    <cellStyle name="Normal 12 3 2 2 4 6" xfId="20492" xr:uid="{394F37D3-9C20-45D7-B4E1-FBE703C2E086}"/>
    <cellStyle name="Normal 12 3 2 2 4 7" xfId="20493" xr:uid="{6BDBE8F4-070A-40C0-ABE9-7409C6407F66}"/>
    <cellStyle name="Normal 12 3 2 2 5" xfId="1767" xr:uid="{F25154B0-387A-4F45-B093-CF4AC07F4DFB}"/>
    <cellStyle name="Normal 12 3 2 2 5 2" xfId="4251" xr:uid="{824ED7A5-CD22-4804-BC72-D5743276FB66}"/>
    <cellStyle name="Normal 12 3 2 2 5 2 2" xfId="9219" xr:uid="{7BEA6839-0301-4E42-A905-9CD17105D408}"/>
    <cellStyle name="Normal 12 3 2 2 5 2 2 2" xfId="20494" xr:uid="{0A87133C-EA7F-4B94-A1C4-264D21D3E04E}"/>
    <cellStyle name="Normal 12 3 2 2 5 2 3" xfId="20495" xr:uid="{0828A348-0E98-42BD-8946-A045BE26E9E7}"/>
    <cellStyle name="Normal 12 3 2 2 5 2 4" xfId="20496" xr:uid="{1FC3ED5E-8B58-451B-91E0-C7BCB29AB313}"/>
    <cellStyle name="Normal 12 3 2 2 5 3" xfId="6735" xr:uid="{9975ADA6-E46C-4178-AB50-9A3CCB814706}"/>
    <cellStyle name="Normal 12 3 2 2 5 3 2" xfId="20497" xr:uid="{6C6E724D-75C6-44E5-B128-385D9063BC3B}"/>
    <cellStyle name="Normal 12 3 2 2 5 4" xfId="20498" xr:uid="{F0F54DCC-6709-4B3E-AF0D-1F94CFF5CC01}"/>
    <cellStyle name="Normal 12 3 2 2 5 5" xfId="20499" xr:uid="{95C5D69E-4CE8-4085-A041-B1A37830F672}"/>
    <cellStyle name="Normal 12 3 2 2 6" xfId="2595" xr:uid="{AA028015-87D1-4CCA-A190-75E97556AE19}"/>
    <cellStyle name="Normal 12 3 2 2 6 2" xfId="5079" xr:uid="{8F783D60-B26C-4763-B9C8-44AFD4A37ED6}"/>
    <cellStyle name="Normal 12 3 2 2 6 2 2" xfId="10047" xr:uid="{49050C4F-590C-488E-9B56-B0E8E3B2F840}"/>
    <cellStyle name="Normal 12 3 2 2 6 2 2 2" xfId="20500" xr:uid="{FB824067-803D-4ECB-B238-482944950FF7}"/>
    <cellStyle name="Normal 12 3 2 2 6 2 3" xfId="20501" xr:uid="{AE21288F-B13F-4C23-9BAF-8D2944E752F6}"/>
    <cellStyle name="Normal 12 3 2 2 6 2 4" xfId="20502" xr:uid="{8875B0F4-0BF2-451D-B2A7-228D4DB572AF}"/>
    <cellStyle name="Normal 12 3 2 2 6 3" xfId="7563" xr:uid="{AC967C8F-7AEB-4A55-B387-CC6CFD680CAB}"/>
    <cellStyle name="Normal 12 3 2 2 6 3 2" xfId="20503" xr:uid="{624F39A0-6B92-41BC-BC8B-0C260BA36911}"/>
    <cellStyle name="Normal 12 3 2 2 6 4" xfId="20504" xr:uid="{7A58F2B6-FB7E-44B2-9255-B54E97F4CC02}"/>
    <cellStyle name="Normal 12 3 2 2 6 5" xfId="20505" xr:uid="{B0F68DB0-2765-4262-999F-106D9CEBC6C0}"/>
    <cellStyle name="Normal 12 3 2 2 7" xfId="3423" xr:uid="{98E0DF1D-E4CF-498E-9C1F-88A18E49A82C}"/>
    <cellStyle name="Normal 12 3 2 2 7 2" xfId="8391" xr:uid="{36296D12-04F2-4C00-B1C7-F88ACCEF17E6}"/>
    <cellStyle name="Normal 12 3 2 2 7 2 2" xfId="20506" xr:uid="{56F0E9E2-572E-4C3D-B38C-789C62D02AD5}"/>
    <cellStyle name="Normal 12 3 2 2 7 3" xfId="20507" xr:uid="{259FC250-0C60-4D41-8CB3-109161CB97A5}"/>
    <cellStyle name="Normal 12 3 2 2 7 4" xfId="20508" xr:uid="{6B21A58F-FCDD-4D83-B67F-2655396BFFF7}"/>
    <cellStyle name="Normal 12 3 2 2 8" xfId="5907" xr:uid="{819767CF-2CD9-4F93-939A-415BD5F38ABD}"/>
    <cellStyle name="Normal 12 3 2 2 8 2" xfId="20509" xr:uid="{E36D694C-11FA-42AF-985C-083C44307B1B}"/>
    <cellStyle name="Normal 12 3 2 2 9" xfId="20510" xr:uid="{17E6D8B1-C606-4FFF-9B5D-DBE2D3D69B3D}"/>
    <cellStyle name="Normal 12 3 2 3" xfId="813" xr:uid="{3F651DC2-E382-448D-969B-1E5AAE873CB3}"/>
    <cellStyle name="Normal 12 3 2 3 2" xfId="1367" xr:uid="{BFE1EF74-1439-46C2-954D-8EEB76B55D04}"/>
    <cellStyle name="Normal 12 3 2 3 2 2" xfId="2045" xr:uid="{C2E1C194-9E52-4421-9B2E-4D067466910B}"/>
    <cellStyle name="Normal 12 3 2 3 2 2 2" xfId="4529" xr:uid="{3D205C28-CDDB-4196-AA74-4DA80290E0B8}"/>
    <cellStyle name="Normal 12 3 2 3 2 2 2 2" xfId="9497" xr:uid="{D6334D9D-C907-45F3-9EA4-7E38186F4797}"/>
    <cellStyle name="Normal 12 3 2 3 2 2 2 2 2" xfId="20511" xr:uid="{D0B3D28B-C941-427A-99A4-A82152A75A29}"/>
    <cellStyle name="Normal 12 3 2 3 2 2 2 3" xfId="20512" xr:uid="{7BBA1709-9036-4BE6-A680-AC558674CD59}"/>
    <cellStyle name="Normal 12 3 2 3 2 2 2 4" xfId="20513" xr:uid="{1A1A3E14-DAFC-4431-9859-F09C95CB6A04}"/>
    <cellStyle name="Normal 12 3 2 3 2 2 3" xfId="7013" xr:uid="{931EB4C1-3CE5-44D7-A65E-ABBE42C4C980}"/>
    <cellStyle name="Normal 12 3 2 3 2 2 3 2" xfId="20514" xr:uid="{14884969-10D1-4E61-8787-005438C5732B}"/>
    <cellStyle name="Normal 12 3 2 3 2 2 4" xfId="20515" xr:uid="{5DC87E56-A77C-4CDE-820D-CB522AC74626}"/>
    <cellStyle name="Normal 12 3 2 3 2 2 5" xfId="20516" xr:uid="{2463C106-A660-444C-BB0F-ACCC9BB48A5A}"/>
    <cellStyle name="Normal 12 3 2 3 2 3" xfId="2873" xr:uid="{461B9333-BF18-4086-BCAA-5B074BED5F9B}"/>
    <cellStyle name="Normal 12 3 2 3 2 3 2" xfId="5357" xr:uid="{DC617221-627D-4942-8EE7-784DEEB50758}"/>
    <cellStyle name="Normal 12 3 2 3 2 3 2 2" xfId="10325" xr:uid="{70126E22-7B8E-4279-9A62-C0032D24006B}"/>
    <cellStyle name="Normal 12 3 2 3 2 3 2 2 2" xfId="20517" xr:uid="{F4518A87-E55D-40E0-BFB3-EE26EB9280CF}"/>
    <cellStyle name="Normal 12 3 2 3 2 3 2 3" xfId="20518" xr:uid="{3FE0C70E-2E10-49BE-908B-6F65AD024B23}"/>
    <cellStyle name="Normal 12 3 2 3 2 3 2 4" xfId="20519" xr:uid="{0B8E992B-6A71-4D08-A46F-D3AB9C8F5FBD}"/>
    <cellStyle name="Normal 12 3 2 3 2 3 3" xfId="7841" xr:uid="{1D1CECA7-1F1A-4B40-9852-AF68B389CF71}"/>
    <cellStyle name="Normal 12 3 2 3 2 3 3 2" xfId="20520" xr:uid="{87ECF355-F2A9-4192-95EB-456A101A76D4}"/>
    <cellStyle name="Normal 12 3 2 3 2 3 4" xfId="20521" xr:uid="{D9BF4F88-5003-4EED-B6EA-16461C027B42}"/>
    <cellStyle name="Normal 12 3 2 3 2 3 5" xfId="20522" xr:uid="{BE8B3561-BEBA-4DBE-840F-289559A99123}"/>
    <cellStyle name="Normal 12 3 2 3 2 4" xfId="3852" xr:uid="{CFA905C2-995A-46F3-A640-97B83A721C2F}"/>
    <cellStyle name="Normal 12 3 2 3 2 4 2" xfId="8820" xr:uid="{E5FCE86E-BD9C-45CD-8CB3-060E4C1ECAC3}"/>
    <cellStyle name="Normal 12 3 2 3 2 4 2 2" xfId="20523" xr:uid="{CEF98EED-5E19-474D-AAEA-089E50459A3D}"/>
    <cellStyle name="Normal 12 3 2 3 2 4 3" xfId="20524" xr:uid="{2BDF4DB9-CE5D-4EC5-A381-B2FED86AA654}"/>
    <cellStyle name="Normal 12 3 2 3 2 4 4" xfId="20525" xr:uid="{7F1191C7-5B23-4C0B-834F-E9BD63DE2B08}"/>
    <cellStyle name="Normal 12 3 2 3 2 5" xfId="6336" xr:uid="{29FCF4D1-4751-4058-B287-1B85D2A5C1CD}"/>
    <cellStyle name="Normal 12 3 2 3 2 5 2" xfId="20526" xr:uid="{CDCB8980-25ED-4E5A-8B13-5BA0498C1FC6}"/>
    <cellStyle name="Normal 12 3 2 3 2 6" xfId="20527" xr:uid="{FA6940A2-45A4-40B2-9EC2-181AD61248B6}"/>
    <cellStyle name="Normal 12 3 2 3 2 7" xfId="20528" xr:uid="{75DE666E-93FD-4318-B5C4-FD177CF5A473}"/>
    <cellStyle name="Normal 12 3 2 3 3" xfId="1368" xr:uid="{502C6E77-3D2A-4F2A-926F-E0635749DC98}"/>
    <cellStyle name="Normal 12 3 2 3 3 2" xfId="2321" xr:uid="{88664E72-D16F-4D75-B681-6E49F6AF976E}"/>
    <cellStyle name="Normal 12 3 2 3 3 2 2" xfId="4805" xr:uid="{62EC2758-B014-4308-B466-C029D0DE31B6}"/>
    <cellStyle name="Normal 12 3 2 3 3 2 2 2" xfId="9773" xr:uid="{FFA620B1-6C14-4AAD-9CB2-458173BFA1DF}"/>
    <cellStyle name="Normal 12 3 2 3 3 2 2 2 2" xfId="20529" xr:uid="{161B4872-8D25-46D4-A087-855A8C91ED9A}"/>
    <cellStyle name="Normal 12 3 2 3 3 2 2 3" xfId="20530" xr:uid="{65E0008F-4BC0-4B8D-85CC-7E0840D0AEFD}"/>
    <cellStyle name="Normal 12 3 2 3 3 2 2 4" xfId="20531" xr:uid="{0BB75DAE-CE65-4245-970E-DF2BB84AA756}"/>
    <cellStyle name="Normal 12 3 2 3 3 2 3" xfId="7289" xr:uid="{0F8E7186-03AC-4544-AC45-E9B6C3C156A6}"/>
    <cellStyle name="Normal 12 3 2 3 3 2 3 2" xfId="20532" xr:uid="{4BE29FEF-F4E5-4A4E-A1E5-A0BFF80C9D0C}"/>
    <cellStyle name="Normal 12 3 2 3 3 2 4" xfId="20533" xr:uid="{0D97F0FD-0984-4BB7-8C68-9F3200F3FC98}"/>
    <cellStyle name="Normal 12 3 2 3 3 2 5" xfId="20534" xr:uid="{3DC4D334-DB83-4D64-83B9-7917DFF76E7F}"/>
    <cellStyle name="Normal 12 3 2 3 3 3" xfId="3149" xr:uid="{70F93581-8A8F-45D2-871E-2474FE5E1A66}"/>
    <cellStyle name="Normal 12 3 2 3 3 3 2" xfId="5633" xr:uid="{121020D8-29EE-4C64-9BFA-F197E4CB4574}"/>
    <cellStyle name="Normal 12 3 2 3 3 3 2 2" xfId="10601" xr:uid="{9FBBF10F-59BD-422B-ADAC-8B9E910615D3}"/>
    <cellStyle name="Normal 12 3 2 3 3 3 2 2 2" xfId="20535" xr:uid="{19839F03-89FA-408A-9530-3F4372EE96DC}"/>
    <cellStyle name="Normal 12 3 2 3 3 3 2 3" xfId="20536" xr:uid="{8D17859C-B72E-43F2-B88B-58250CBD771D}"/>
    <cellStyle name="Normal 12 3 2 3 3 3 2 4" xfId="20537" xr:uid="{3F2D5F91-459D-40A3-89E0-82BB71617E5E}"/>
    <cellStyle name="Normal 12 3 2 3 3 3 3" xfId="8117" xr:uid="{B32B3901-4F72-4EFA-BCAF-0BEC2A029779}"/>
    <cellStyle name="Normal 12 3 2 3 3 3 3 2" xfId="20538" xr:uid="{B37431E8-C88A-4F6B-9EDE-892522C4FEA8}"/>
    <cellStyle name="Normal 12 3 2 3 3 3 4" xfId="20539" xr:uid="{7DEB3311-7108-4C42-89B7-8A8F0C736ECB}"/>
    <cellStyle name="Normal 12 3 2 3 3 3 5" xfId="20540" xr:uid="{A113879B-CBF9-4E3B-90EC-31F8595159CC}"/>
    <cellStyle name="Normal 12 3 2 3 3 4" xfId="3853" xr:uid="{BE7B03BA-2C90-4F44-95D9-3C4FBDB57056}"/>
    <cellStyle name="Normal 12 3 2 3 3 4 2" xfId="8821" xr:uid="{9D22FC63-8CFE-48DF-9F31-7AF0658B3AA5}"/>
    <cellStyle name="Normal 12 3 2 3 3 4 2 2" xfId="20541" xr:uid="{DBE8730F-96EA-4DD0-B1F7-10EA48C63E68}"/>
    <cellStyle name="Normal 12 3 2 3 3 4 3" xfId="20542" xr:uid="{6F8B78B6-6876-422C-AADC-7E11BFBF5FC6}"/>
    <cellStyle name="Normal 12 3 2 3 3 4 4" xfId="20543" xr:uid="{1ABF115E-1BBF-427B-84FB-AA61D9D807BC}"/>
    <cellStyle name="Normal 12 3 2 3 3 5" xfId="6337" xr:uid="{3AF02B15-44E5-4ABF-A3B2-581F55943ED9}"/>
    <cellStyle name="Normal 12 3 2 3 3 5 2" xfId="20544" xr:uid="{8A895028-F65D-4674-8ECB-C38206F9EA85}"/>
    <cellStyle name="Normal 12 3 2 3 3 6" xfId="20545" xr:uid="{B9FDA03B-A401-477E-A8A2-D5781FBD1440}"/>
    <cellStyle name="Normal 12 3 2 3 3 7" xfId="20546" xr:uid="{1F21F5FC-AAF9-4023-924D-4C9C0B96A1CB}"/>
    <cellStyle name="Normal 12 3 2 3 4" xfId="1769" xr:uid="{21F1B25B-6FE8-4B39-A10D-8AB50463BF5F}"/>
    <cellStyle name="Normal 12 3 2 3 4 2" xfId="4253" xr:uid="{B445E6E6-BBA7-4531-B01A-CCDAF9AD7535}"/>
    <cellStyle name="Normal 12 3 2 3 4 2 2" xfId="9221" xr:uid="{322818BE-DBE1-45CD-B963-EFFF552C539A}"/>
    <cellStyle name="Normal 12 3 2 3 4 2 2 2" xfId="20547" xr:uid="{5EB90971-1324-4323-8FF0-BE7B40FCA474}"/>
    <cellStyle name="Normal 12 3 2 3 4 2 3" xfId="20548" xr:uid="{8D91E117-B1B2-4908-B181-8D8DBA1F999F}"/>
    <cellStyle name="Normal 12 3 2 3 4 2 4" xfId="20549" xr:uid="{E9B1134D-436C-48B6-9BBC-984F5CB33864}"/>
    <cellStyle name="Normal 12 3 2 3 4 3" xfId="6737" xr:uid="{73D3217B-1E5A-40E2-B1CF-7FE6F4B079B7}"/>
    <cellStyle name="Normal 12 3 2 3 4 3 2" xfId="20550" xr:uid="{08FE4F54-A3CE-4DFC-9017-1C091DB375DD}"/>
    <cellStyle name="Normal 12 3 2 3 4 4" xfId="20551" xr:uid="{7F320540-A7D7-4339-A171-9D1413C3FF7C}"/>
    <cellStyle name="Normal 12 3 2 3 4 5" xfId="20552" xr:uid="{AB2E6F33-8B56-4D53-9934-CFB7179B486F}"/>
    <cellStyle name="Normal 12 3 2 3 5" xfId="2597" xr:uid="{4A7B5BE2-9B92-4177-8B04-55D47F77CD55}"/>
    <cellStyle name="Normal 12 3 2 3 5 2" xfId="5081" xr:uid="{B10D3183-A44B-42EC-ADDE-B9ED680DCE28}"/>
    <cellStyle name="Normal 12 3 2 3 5 2 2" xfId="10049" xr:uid="{152F9649-0336-4DEE-A666-78120B9BD36B}"/>
    <cellStyle name="Normal 12 3 2 3 5 2 2 2" xfId="20553" xr:uid="{7288AD5B-EF69-409C-98E3-6930B6E2D83F}"/>
    <cellStyle name="Normal 12 3 2 3 5 2 3" xfId="20554" xr:uid="{742B3439-D0EA-4D4E-8423-66F3AD0F3319}"/>
    <cellStyle name="Normal 12 3 2 3 5 2 4" xfId="20555" xr:uid="{DD951979-5226-400F-926A-C80ABDB78125}"/>
    <cellStyle name="Normal 12 3 2 3 5 3" xfId="7565" xr:uid="{40C04572-648C-40FD-AC76-8F53CC1E38D3}"/>
    <cellStyle name="Normal 12 3 2 3 5 3 2" xfId="20556" xr:uid="{5E71E94C-E7A9-4529-BEF8-2E8BA11A87AC}"/>
    <cellStyle name="Normal 12 3 2 3 5 4" xfId="20557" xr:uid="{D094C100-1993-4545-A5C6-8469BEC1691D}"/>
    <cellStyle name="Normal 12 3 2 3 5 5" xfId="20558" xr:uid="{B613CF92-026D-41FB-9C02-AE13FB931D9B}"/>
    <cellStyle name="Normal 12 3 2 3 6" xfId="3425" xr:uid="{94A164EC-CE6E-4132-81B7-C37DB5661DCD}"/>
    <cellStyle name="Normal 12 3 2 3 6 2" xfId="8393" xr:uid="{11C8FA68-0238-4B05-B71E-D4E9823A01E7}"/>
    <cellStyle name="Normal 12 3 2 3 6 2 2" xfId="20559" xr:uid="{2B8CB8E4-9EE6-4922-B320-3108B481A949}"/>
    <cellStyle name="Normal 12 3 2 3 6 3" xfId="20560" xr:uid="{AF52A731-DBFD-4A60-BBC0-140D8D784F37}"/>
    <cellStyle name="Normal 12 3 2 3 6 4" xfId="20561" xr:uid="{108F7E2F-2752-4924-A7AF-986959D9EC8A}"/>
    <cellStyle name="Normal 12 3 2 3 7" xfId="5909" xr:uid="{9BE19016-51FD-402A-9DA8-F851521DEA4D}"/>
    <cellStyle name="Normal 12 3 2 3 7 2" xfId="20562" xr:uid="{F1C12951-1B8E-418C-B6C3-83785DB03BFD}"/>
    <cellStyle name="Normal 12 3 2 3 8" xfId="20563" xr:uid="{B50746D1-E78B-4493-946C-70C4E1AB0B4D}"/>
    <cellStyle name="Normal 12 3 2 3 9" xfId="20564" xr:uid="{999DDFD9-DDC8-49E9-81AE-8BF69628F8E1}"/>
    <cellStyle name="Normal 12 3 2 4" xfId="1369" xr:uid="{25A1B560-4575-4975-B246-54ED6053A53A}"/>
    <cellStyle name="Normal 12 3 2 4 2" xfId="1927" xr:uid="{08788CDC-5DCF-4B8F-986D-CC4D5D0B40E0}"/>
    <cellStyle name="Normal 12 3 2 4 2 2" xfId="4411" xr:uid="{BDF0F911-0F0F-43AA-95C2-45BC9F1B3BA3}"/>
    <cellStyle name="Normal 12 3 2 4 2 2 2" xfId="9379" xr:uid="{795F01D9-39AB-4554-BD88-8A6B7991DEC8}"/>
    <cellStyle name="Normal 12 3 2 4 2 2 2 2" xfId="20565" xr:uid="{725CFAE8-E615-4426-B628-DCA7002D3495}"/>
    <cellStyle name="Normal 12 3 2 4 2 2 3" xfId="20566" xr:uid="{1054836A-83F3-4F0A-87D7-0C4AAED92C7F}"/>
    <cellStyle name="Normal 12 3 2 4 2 2 4" xfId="20567" xr:uid="{6DD178D9-5276-4082-99ED-441B79EF0768}"/>
    <cellStyle name="Normal 12 3 2 4 2 3" xfId="6895" xr:uid="{F4DF8145-C845-4BF2-B535-AAF345024EA6}"/>
    <cellStyle name="Normal 12 3 2 4 2 3 2" xfId="20568" xr:uid="{7375541F-A8DE-4CA0-8E29-7490BE5B788E}"/>
    <cellStyle name="Normal 12 3 2 4 2 4" xfId="20569" xr:uid="{3E83CE34-51AC-45F2-B614-190A785A3D5F}"/>
    <cellStyle name="Normal 12 3 2 4 2 5" xfId="20570" xr:uid="{31D6B8AA-21FD-4EEE-B8DA-59C484409D13}"/>
    <cellStyle name="Normal 12 3 2 4 3" xfId="2755" xr:uid="{BF4B672E-6A04-4C58-B673-8680534579AC}"/>
    <cellStyle name="Normal 12 3 2 4 3 2" xfId="5239" xr:uid="{201678E5-D602-427C-BFD0-7E19B4476270}"/>
    <cellStyle name="Normal 12 3 2 4 3 2 2" xfId="10207" xr:uid="{40C90FD4-5CE6-498A-B193-93FCD018D72E}"/>
    <cellStyle name="Normal 12 3 2 4 3 2 2 2" xfId="20571" xr:uid="{0BE75DFD-ED88-4906-8853-54C07F7D10FE}"/>
    <cellStyle name="Normal 12 3 2 4 3 2 3" xfId="20572" xr:uid="{768E9E25-5ED3-4B85-90DB-AC2013513FF3}"/>
    <cellStyle name="Normal 12 3 2 4 3 2 4" xfId="20573" xr:uid="{81E83B09-4D80-4301-BEE5-79E8D2FAB2D3}"/>
    <cellStyle name="Normal 12 3 2 4 3 3" xfId="7723" xr:uid="{2B0D7F37-3D3C-40CB-BB5C-D9CB238BED9E}"/>
    <cellStyle name="Normal 12 3 2 4 3 3 2" xfId="20574" xr:uid="{963B86EB-772B-488F-86E6-163E25791838}"/>
    <cellStyle name="Normal 12 3 2 4 3 4" xfId="20575" xr:uid="{09C31B23-461F-4530-93A9-29617E314F99}"/>
    <cellStyle name="Normal 12 3 2 4 3 5" xfId="20576" xr:uid="{897E8222-CBD3-4B2D-9A4D-B3B268AE50E7}"/>
    <cellStyle name="Normal 12 3 2 4 4" xfId="3854" xr:uid="{6D63CDBC-9E89-43C6-B165-912E61E31165}"/>
    <cellStyle name="Normal 12 3 2 4 4 2" xfId="8822" xr:uid="{BEB38151-FD8F-4385-B1DB-F1DEF82A062F}"/>
    <cellStyle name="Normal 12 3 2 4 4 2 2" xfId="20577" xr:uid="{A5CA6B89-3D01-4CBF-82A2-8D34B170B611}"/>
    <cellStyle name="Normal 12 3 2 4 4 3" xfId="20578" xr:uid="{DD9F0A87-F6D5-4D18-9020-23AAC3359B9D}"/>
    <cellStyle name="Normal 12 3 2 4 4 4" xfId="20579" xr:uid="{C614F0D7-FBB4-4593-B3B3-32EFAA4885CD}"/>
    <cellStyle name="Normal 12 3 2 4 5" xfId="6338" xr:uid="{DC71B287-8667-464D-A135-75E664914B34}"/>
    <cellStyle name="Normal 12 3 2 4 5 2" xfId="20580" xr:uid="{EAC42430-3201-4723-B111-262BE3FA0CAC}"/>
    <cellStyle name="Normal 12 3 2 4 6" xfId="20581" xr:uid="{FC73F603-8661-4BB0-92DB-C988B772731B}"/>
    <cellStyle name="Normal 12 3 2 4 7" xfId="20582" xr:uid="{B9D0D763-8E16-4FFB-A07E-73791D8BE750}"/>
    <cellStyle name="Normal 12 3 2 5" xfId="1370" xr:uid="{706BAE14-AE0F-45DC-AEA3-B5F8B9856F97}"/>
    <cellStyle name="Normal 12 3 2 5 2" xfId="2203" xr:uid="{A49562E3-B65D-43DE-B218-210093CE316B}"/>
    <cellStyle name="Normal 12 3 2 5 2 2" xfId="4687" xr:uid="{D367228E-BE1C-4EE3-B2A5-FF14F1A93EC5}"/>
    <cellStyle name="Normal 12 3 2 5 2 2 2" xfId="9655" xr:uid="{334AE3D1-E9D8-4DCC-BA03-3BC2B0C9F695}"/>
    <cellStyle name="Normal 12 3 2 5 2 2 2 2" xfId="20583" xr:uid="{4E785B2B-8282-4AB5-8683-E95B2AE9BF3D}"/>
    <cellStyle name="Normal 12 3 2 5 2 2 3" xfId="20584" xr:uid="{1E6DEE07-C6FB-4283-A513-76A8C714695D}"/>
    <cellStyle name="Normal 12 3 2 5 2 2 4" xfId="20585" xr:uid="{3076C842-BD27-49EC-9697-7A4C9CB356A1}"/>
    <cellStyle name="Normal 12 3 2 5 2 3" xfId="7171" xr:uid="{C9642EAD-4002-4994-8EDD-FA14B0AFF59C}"/>
    <cellStyle name="Normal 12 3 2 5 2 3 2" xfId="20586" xr:uid="{A39CF8B9-0960-456C-8908-BEBFD7EC1B96}"/>
    <cellStyle name="Normal 12 3 2 5 2 4" xfId="20587" xr:uid="{25E5E50D-C17E-4DBC-9DCF-0715A32864D6}"/>
    <cellStyle name="Normal 12 3 2 5 2 5" xfId="20588" xr:uid="{B8505840-8DAC-4741-A025-8387BA84FB68}"/>
    <cellStyle name="Normal 12 3 2 5 3" xfId="3031" xr:uid="{8C9D498E-A80F-4629-A325-4F964F9118EA}"/>
    <cellStyle name="Normal 12 3 2 5 3 2" xfId="5515" xr:uid="{F83408AA-5B9C-4EEC-88E7-62DAE5736C10}"/>
    <cellStyle name="Normal 12 3 2 5 3 2 2" xfId="10483" xr:uid="{3AE43D9E-E88B-4CD9-9353-3A75D80EA2E5}"/>
    <cellStyle name="Normal 12 3 2 5 3 2 2 2" xfId="20589" xr:uid="{2AE4936D-F8B4-422B-88A2-689A9F4EB5B8}"/>
    <cellStyle name="Normal 12 3 2 5 3 2 3" xfId="20590" xr:uid="{1E87CE87-A7E9-427C-8F8A-33CE6F4332C1}"/>
    <cellStyle name="Normal 12 3 2 5 3 2 4" xfId="20591" xr:uid="{26D7DEB5-3781-42DE-A5A3-5D804AF283C2}"/>
    <cellStyle name="Normal 12 3 2 5 3 3" xfId="7999" xr:uid="{85549106-4D22-4BED-82B3-1FDBE378F81F}"/>
    <cellStyle name="Normal 12 3 2 5 3 3 2" xfId="20592" xr:uid="{C5765FDF-9A2A-4FB7-8D2F-9197DFCBF4B1}"/>
    <cellStyle name="Normal 12 3 2 5 3 4" xfId="20593" xr:uid="{9B9D8294-8FB9-4F76-B500-C37880A984CF}"/>
    <cellStyle name="Normal 12 3 2 5 3 5" xfId="20594" xr:uid="{80AE7C01-5963-4452-A921-8A932B7A54CF}"/>
    <cellStyle name="Normal 12 3 2 5 4" xfId="3855" xr:uid="{DA974E26-DBB6-4144-B886-4969695010B4}"/>
    <cellStyle name="Normal 12 3 2 5 4 2" xfId="8823" xr:uid="{CBCD50E2-B923-443D-A8AB-D458B034ADAE}"/>
    <cellStyle name="Normal 12 3 2 5 4 2 2" xfId="20595" xr:uid="{DCF2FC75-C5D7-4E7E-B0BD-7EE6B0E72A54}"/>
    <cellStyle name="Normal 12 3 2 5 4 3" xfId="20596" xr:uid="{18905D3D-2403-44E3-BDED-FBCC2D58E4D4}"/>
    <cellStyle name="Normal 12 3 2 5 4 4" xfId="20597" xr:uid="{1AF44C0C-AF26-4307-BA53-0C658950206C}"/>
    <cellStyle name="Normal 12 3 2 5 5" xfId="6339" xr:uid="{0B7B6E81-407C-4F18-A800-9C390D3EA24E}"/>
    <cellStyle name="Normal 12 3 2 5 5 2" xfId="20598" xr:uid="{7AF9B03F-9F79-44CB-BEEC-E4E7E3AAC3ED}"/>
    <cellStyle name="Normal 12 3 2 5 6" xfId="20599" xr:uid="{B4410A91-7ED9-46D4-927B-81A64DF9939B}"/>
    <cellStyle name="Normal 12 3 2 5 7" xfId="20600" xr:uid="{1F82D08A-3F51-4056-ADD1-138DE5486703}"/>
    <cellStyle name="Normal 12 3 2 6" xfId="1651" xr:uid="{1EC9C12F-7442-46A7-94CB-21C7BC066F04}"/>
    <cellStyle name="Normal 12 3 2 6 2" xfId="4135" xr:uid="{1FBB1BD7-02C9-43AF-A288-DE8B94189752}"/>
    <cellStyle name="Normal 12 3 2 6 2 2" xfId="9103" xr:uid="{2F4271E1-FF35-429A-B6E0-5AC8A40657BA}"/>
    <cellStyle name="Normal 12 3 2 6 2 2 2" xfId="20601" xr:uid="{43940D68-1E57-4823-843F-5C06739A0B3D}"/>
    <cellStyle name="Normal 12 3 2 6 2 3" xfId="20602" xr:uid="{E334A281-8E26-4B8F-B8C6-D0BF00D21A51}"/>
    <cellStyle name="Normal 12 3 2 6 2 4" xfId="20603" xr:uid="{8B853C76-3EFB-4D09-9719-044CFD4F8393}"/>
    <cellStyle name="Normal 12 3 2 6 3" xfId="6619" xr:uid="{4D507317-0EBA-4414-880F-92842B3EE64C}"/>
    <cellStyle name="Normal 12 3 2 6 3 2" xfId="20604" xr:uid="{789A918C-5D1D-4CCD-8CDD-9ABAC3A4D164}"/>
    <cellStyle name="Normal 12 3 2 6 4" xfId="20605" xr:uid="{E780DC17-AD6C-4889-9E80-2258F5DBBE00}"/>
    <cellStyle name="Normal 12 3 2 6 5" xfId="20606" xr:uid="{21D264AE-09E2-4397-B8CF-B44E087258A1}"/>
    <cellStyle name="Normal 12 3 2 7" xfId="2479" xr:uid="{06E0D137-FA3E-4EF1-AB36-C3234286E4FD}"/>
    <cellStyle name="Normal 12 3 2 7 2" xfId="4963" xr:uid="{35BCDF2F-0D39-47DC-A45D-210A9848A9CD}"/>
    <cellStyle name="Normal 12 3 2 7 2 2" xfId="9931" xr:uid="{9C352464-5F77-48F9-99F8-5ED2261BDBED}"/>
    <cellStyle name="Normal 12 3 2 7 2 2 2" xfId="20607" xr:uid="{28F7D7E0-06A8-494F-BE1A-3EAE159ACEAE}"/>
    <cellStyle name="Normal 12 3 2 7 2 3" xfId="20608" xr:uid="{3850105C-9E2A-467C-BDB9-ACE3E33EF251}"/>
    <cellStyle name="Normal 12 3 2 7 2 4" xfId="20609" xr:uid="{F4BD494E-ADA8-48FF-8635-0D8E2B60E380}"/>
    <cellStyle name="Normal 12 3 2 7 3" xfId="7447" xr:uid="{B93459B8-CC91-4043-AF60-CBFAB4254F0C}"/>
    <cellStyle name="Normal 12 3 2 7 3 2" xfId="20610" xr:uid="{5A1FC152-938B-4549-9933-B41AEF313D7E}"/>
    <cellStyle name="Normal 12 3 2 7 4" xfId="20611" xr:uid="{74777EC2-2A96-4CCC-B0BA-68AF3BCC9317}"/>
    <cellStyle name="Normal 12 3 2 7 5" xfId="20612" xr:uid="{96C4521C-485C-4C24-B1DE-629A1C2D41FE}"/>
    <cellStyle name="Normal 12 3 2 8" xfId="3307" xr:uid="{53A5F255-8017-4504-BBBB-013F4FF84701}"/>
    <cellStyle name="Normal 12 3 2 8 2" xfId="8275" xr:uid="{22EE884C-F5CD-4E18-96DB-C90BF60610C3}"/>
    <cellStyle name="Normal 12 3 2 8 2 2" xfId="20613" xr:uid="{E70FFD10-76CA-4BD9-B65B-2A317F011244}"/>
    <cellStyle name="Normal 12 3 2 8 3" xfId="20614" xr:uid="{7D8AE813-65F2-413C-B38E-F0496EEC68F9}"/>
    <cellStyle name="Normal 12 3 2 8 4" xfId="20615" xr:uid="{86895059-9BF0-4EB2-86F8-F13B8788EEFE}"/>
    <cellStyle name="Normal 12 3 2 9" xfId="5791" xr:uid="{D663A225-A2D6-4C69-A64A-41C455D58206}"/>
    <cellStyle name="Normal 12 3 2 9 2" xfId="20616" xr:uid="{91D67029-4C78-4C6B-97F4-7806D68ABB1D}"/>
    <cellStyle name="Normal 12 3 3" xfId="616" xr:uid="{F0FE97C5-0A2B-43B4-9618-E1A65D00099E}"/>
    <cellStyle name="Normal 12 3 3 10" xfId="20617" xr:uid="{3A14A18D-B3BB-4CBC-B2F2-D6B87A241EB9}"/>
    <cellStyle name="Normal 12 3 3 2" xfId="814" xr:uid="{B07D5866-B320-4A3E-A074-BE27D6352C4A}"/>
    <cellStyle name="Normal 12 3 3 2 2" xfId="1371" xr:uid="{68F7E6CA-F5C4-44B0-8745-6A370C6F124E}"/>
    <cellStyle name="Normal 12 3 3 2 2 2" xfId="2046" xr:uid="{CED84BFD-3DE8-4170-8383-96EBD7180763}"/>
    <cellStyle name="Normal 12 3 3 2 2 2 2" xfId="4530" xr:uid="{74B3FF54-A2D0-4E83-A178-552BD093C776}"/>
    <cellStyle name="Normal 12 3 3 2 2 2 2 2" xfId="9498" xr:uid="{7AE7E9B8-23CA-4B21-8573-56788022ADC0}"/>
    <cellStyle name="Normal 12 3 3 2 2 2 2 2 2" xfId="20618" xr:uid="{38D3FD3D-B29F-46E4-8D2C-ACDB93AD37D7}"/>
    <cellStyle name="Normal 12 3 3 2 2 2 2 3" xfId="20619" xr:uid="{08D2A119-F17F-42F7-B3D0-CFA628AA87B0}"/>
    <cellStyle name="Normal 12 3 3 2 2 2 2 4" xfId="20620" xr:uid="{E7A9B6B4-AA66-49B9-BBE6-A2698FB0B3D6}"/>
    <cellStyle name="Normal 12 3 3 2 2 2 3" xfId="7014" xr:uid="{02FB195D-EF39-45E0-9FB8-49E82C1D555E}"/>
    <cellStyle name="Normal 12 3 3 2 2 2 3 2" xfId="20621" xr:uid="{0B543C65-7B44-4908-92BA-F79E9BC47565}"/>
    <cellStyle name="Normal 12 3 3 2 2 2 4" xfId="20622" xr:uid="{AA503A42-7F83-44D7-B225-5D20E89D6F8C}"/>
    <cellStyle name="Normal 12 3 3 2 2 2 5" xfId="20623" xr:uid="{1EFF5DFF-B7A8-4D49-A6E2-C8E3DA3F52F0}"/>
    <cellStyle name="Normal 12 3 3 2 2 3" xfId="2874" xr:uid="{6E015EF4-4132-4CFE-901E-32338DEB307B}"/>
    <cellStyle name="Normal 12 3 3 2 2 3 2" xfId="5358" xr:uid="{B3D2AD97-9FE1-46EE-BE26-5AED8B59B21C}"/>
    <cellStyle name="Normal 12 3 3 2 2 3 2 2" xfId="10326" xr:uid="{7A8A901D-55FB-41B2-ABA0-9EBDD9A83068}"/>
    <cellStyle name="Normal 12 3 3 2 2 3 2 2 2" xfId="20624" xr:uid="{AF401605-E591-4245-8C5E-F5BC0CBD0C9C}"/>
    <cellStyle name="Normal 12 3 3 2 2 3 2 3" xfId="20625" xr:uid="{6D413B7C-B3A7-4486-A43C-E11F33CB9E6B}"/>
    <cellStyle name="Normal 12 3 3 2 2 3 2 4" xfId="20626" xr:uid="{9D980AAC-D9AF-4F00-9873-8ACAB5915F02}"/>
    <cellStyle name="Normal 12 3 3 2 2 3 3" xfId="7842" xr:uid="{EF59C7B5-2CC8-40A8-BC07-083E237061EF}"/>
    <cellStyle name="Normal 12 3 3 2 2 3 3 2" xfId="20627" xr:uid="{36A22214-3888-4DAB-A779-218F9950A8EF}"/>
    <cellStyle name="Normal 12 3 3 2 2 3 4" xfId="20628" xr:uid="{2B7BBF69-EB64-4942-BC37-5D7A58100714}"/>
    <cellStyle name="Normal 12 3 3 2 2 3 5" xfId="20629" xr:uid="{F7EDAE04-12C9-47DF-9776-F5709570D22A}"/>
    <cellStyle name="Normal 12 3 3 2 2 4" xfId="3856" xr:uid="{9E0D3653-6371-4B0F-A788-836CCFD99F81}"/>
    <cellStyle name="Normal 12 3 3 2 2 4 2" xfId="8824" xr:uid="{461956F7-011B-4EF6-BF99-769DC65B131F}"/>
    <cellStyle name="Normal 12 3 3 2 2 4 2 2" xfId="20630" xr:uid="{B272C6A2-84BB-4840-BC3E-C5D597437EA8}"/>
    <cellStyle name="Normal 12 3 3 2 2 4 3" xfId="20631" xr:uid="{24F4C001-E675-4981-A3B0-0AA0384360A5}"/>
    <cellStyle name="Normal 12 3 3 2 2 4 4" xfId="20632" xr:uid="{5F77010B-9202-4C4E-A6D9-1391B8DE0560}"/>
    <cellStyle name="Normal 12 3 3 2 2 5" xfId="6340" xr:uid="{29607D87-9AA7-4FD3-9BDA-8872EB2D2655}"/>
    <cellStyle name="Normal 12 3 3 2 2 5 2" xfId="20633" xr:uid="{523602BC-C8AF-4CE9-BFFD-1B033A4E1943}"/>
    <cellStyle name="Normal 12 3 3 2 2 6" xfId="20634" xr:uid="{7E0AB73F-C9F0-4B05-8056-440AA4525498}"/>
    <cellStyle name="Normal 12 3 3 2 2 7" xfId="20635" xr:uid="{4140BF1C-D7C3-49BB-A551-47AAD5961754}"/>
    <cellStyle name="Normal 12 3 3 2 3" xfId="1372" xr:uid="{EE6A53C0-D594-45D6-9D5F-52C3B61FCAAB}"/>
    <cellStyle name="Normal 12 3 3 2 3 2" xfId="2322" xr:uid="{C96D94D8-E000-41C4-BEBE-0A4980DFD835}"/>
    <cellStyle name="Normal 12 3 3 2 3 2 2" xfId="4806" xr:uid="{FA7C8F6A-E624-462E-AB5C-1D17F5C5FBDA}"/>
    <cellStyle name="Normal 12 3 3 2 3 2 2 2" xfId="9774" xr:uid="{946D5637-A9DC-49D2-8838-3EABDBA2881D}"/>
    <cellStyle name="Normal 12 3 3 2 3 2 2 2 2" xfId="20636" xr:uid="{B6FA3455-5EF7-4DCD-9EA8-E0211AA9853E}"/>
    <cellStyle name="Normal 12 3 3 2 3 2 2 3" xfId="20637" xr:uid="{77851A88-A39C-45FC-B881-FC96939D2961}"/>
    <cellStyle name="Normal 12 3 3 2 3 2 2 4" xfId="20638" xr:uid="{802B9887-0D45-4749-9BFA-390C9F030E67}"/>
    <cellStyle name="Normal 12 3 3 2 3 2 3" xfId="7290" xr:uid="{D5265F86-74CF-4E9D-AD0C-18F55B35607A}"/>
    <cellStyle name="Normal 12 3 3 2 3 2 3 2" xfId="20639" xr:uid="{E985CC68-EB79-423E-AAAA-241FCC9878CE}"/>
    <cellStyle name="Normal 12 3 3 2 3 2 4" xfId="20640" xr:uid="{04C3A1DD-8CAD-4FD5-8987-5C824584C45B}"/>
    <cellStyle name="Normal 12 3 3 2 3 2 5" xfId="20641" xr:uid="{FA11D55C-6295-4693-AE8F-D5C997EFCD79}"/>
    <cellStyle name="Normal 12 3 3 2 3 3" xfId="3150" xr:uid="{D4045531-6F35-4DCF-93E5-0A2E84F05829}"/>
    <cellStyle name="Normal 12 3 3 2 3 3 2" xfId="5634" xr:uid="{7F0AEB40-85DB-4F70-B586-3DD2AD16C584}"/>
    <cellStyle name="Normal 12 3 3 2 3 3 2 2" xfId="10602" xr:uid="{3A9F6BDF-D98F-4E37-B022-D5C25F4DEA9F}"/>
    <cellStyle name="Normal 12 3 3 2 3 3 2 2 2" xfId="20642" xr:uid="{AFCD156E-CF9E-4FB2-80DC-D7F52C38B777}"/>
    <cellStyle name="Normal 12 3 3 2 3 3 2 3" xfId="20643" xr:uid="{114B1AC8-7D64-417C-85F1-3A84BFF6B200}"/>
    <cellStyle name="Normal 12 3 3 2 3 3 2 4" xfId="20644" xr:uid="{85AC5D23-97A0-4039-A00A-042529E9C65F}"/>
    <cellStyle name="Normal 12 3 3 2 3 3 3" xfId="8118" xr:uid="{657F253C-2A5D-4D53-9E88-0B0884A5A539}"/>
    <cellStyle name="Normal 12 3 3 2 3 3 3 2" xfId="20645" xr:uid="{C3029EE1-DC19-40CD-9322-1D86ACF4F3D9}"/>
    <cellStyle name="Normal 12 3 3 2 3 3 4" xfId="20646" xr:uid="{EBDDEC6C-FE3E-4281-8ECB-568F7662E684}"/>
    <cellStyle name="Normal 12 3 3 2 3 3 5" xfId="20647" xr:uid="{BA0E65A1-EAF9-4675-BDDE-B747B3DC1251}"/>
    <cellStyle name="Normal 12 3 3 2 3 4" xfId="3857" xr:uid="{BF0238CE-8132-45A2-B334-D359630B6A66}"/>
    <cellStyle name="Normal 12 3 3 2 3 4 2" xfId="8825" xr:uid="{AD0A5719-0226-4152-A751-81AD9FB1DA91}"/>
    <cellStyle name="Normal 12 3 3 2 3 4 2 2" xfId="20648" xr:uid="{7EE3E865-064C-4D68-AB9E-892DE8E6DC88}"/>
    <cellStyle name="Normal 12 3 3 2 3 4 3" xfId="20649" xr:uid="{1694492C-1980-47D3-87E4-1BF511EAC5B3}"/>
    <cellStyle name="Normal 12 3 3 2 3 4 4" xfId="20650" xr:uid="{A3326AAA-D855-4883-82DC-C21FECA0DD43}"/>
    <cellStyle name="Normal 12 3 3 2 3 5" xfId="6341" xr:uid="{5766CF2C-0647-4A7A-8B18-3CD90EA6D357}"/>
    <cellStyle name="Normal 12 3 3 2 3 5 2" xfId="20651" xr:uid="{445FFD05-35F2-443C-8243-4501F5A93F05}"/>
    <cellStyle name="Normal 12 3 3 2 3 6" xfId="20652" xr:uid="{67569ED3-B7CB-4B6D-9E73-498FC1CEA82A}"/>
    <cellStyle name="Normal 12 3 3 2 3 7" xfId="20653" xr:uid="{7E659805-6011-42D9-AFB9-8243D36E8EBE}"/>
    <cellStyle name="Normal 12 3 3 2 4" xfId="1770" xr:uid="{25B7BFCD-CCEC-4C91-98A1-5AB469505E86}"/>
    <cellStyle name="Normal 12 3 3 2 4 2" xfId="4254" xr:uid="{D2F8719F-35FE-488E-B687-AEC599E6CCB6}"/>
    <cellStyle name="Normal 12 3 3 2 4 2 2" xfId="9222" xr:uid="{FB881347-D0D2-4129-A4D7-BD57FA790493}"/>
    <cellStyle name="Normal 12 3 3 2 4 2 2 2" xfId="20654" xr:uid="{EEE171DC-2A73-4AE5-A029-F491675AB90C}"/>
    <cellStyle name="Normal 12 3 3 2 4 2 3" xfId="20655" xr:uid="{8FC51692-2910-4CA7-9B01-1B4E9F93959D}"/>
    <cellStyle name="Normal 12 3 3 2 4 2 4" xfId="20656" xr:uid="{A8776956-AAF5-4F1A-804C-F6800BC02B6F}"/>
    <cellStyle name="Normal 12 3 3 2 4 3" xfId="6738" xr:uid="{CC683C7A-C18A-4D4D-87AE-39814FCB2497}"/>
    <cellStyle name="Normal 12 3 3 2 4 3 2" xfId="20657" xr:uid="{1D84C76E-DBD1-4B92-A5FE-E36EBF88A23A}"/>
    <cellStyle name="Normal 12 3 3 2 4 4" xfId="20658" xr:uid="{CB7801F5-3C6F-4224-A64B-BB8479A837FE}"/>
    <cellStyle name="Normal 12 3 3 2 4 5" xfId="20659" xr:uid="{4261B817-77B1-424D-9038-1138AE1FDEED}"/>
    <cellStyle name="Normal 12 3 3 2 5" xfId="2598" xr:uid="{4BE2AC31-DB9A-4219-B3BC-4E73142ED926}"/>
    <cellStyle name="Normal 12 3 3 2 5 2" xfId="5082" xr:uid="{B1E714E9-C09D-4092-97C7-6E6D378EF895}"/>
    <cellStyle name="Normal 12 3 3 2 5 2 2" xfId="10050" xr:uid="{1905CAA0-F100-4051-85A0-661124EC5985}"/>
    <cellStyle name="Normal 12 3 3 2 5 2 2 2" xfId="20660" xr:uid="{33A60D67-536F-41C2-A69C-FB338F095F20}"/>
    <cellStyle name="Normal 12 3 3 2 5 2 3" xfId="20661" xr:uid="{CC6B34D3-D459-43EA-A9CE-260076E9D742}"/>
    <cellStyle name="Normal 12 3 3 2 5 2 4" xfId="20662" xr:uid="{73C72A85-6D9C-4F7D-BC00-18C5CDE897C7}"/>
    <cellStyle name="Normal 12 3 3 2 5 3" xfId="7566" xr:uid="{D1DA756F-41DE-4DC7-8567-81AF0C37CB96}"/>
    <cellStyle name="Normal 12 3 3 2 5 3 2" xfId="20663" xr:uid="{ECE15398-7251-4CE0-B5C8-8853AC183EAE}"/>
    <cellStyle name="Normal 12 3 3 2 5 4" xfId="20664" xr:uid="{80B0E32F-CACD-4D7A-9CBD-ECDFCF2E5B4F}"/>
    <cellStyle name="Normal 12 3 3 2 5 5" xfId="20665" xr:uid="{175664CE-55EA-42A0-B550-C34E6F207FDE}"/>
    <cellStyle name="Normal 12 3 3 2 6" xfId="3426" xr:uid="{9F8A267C-7F7E-4214-AA8D-1F6A6E7BFD0C}"/>
    <cellStyle name="Normal 12 3 3 2 6 2" xfId="8394" xr:uid="{8497F201-0C03-4EF6-A81B-EE8C3D204364}"/>
    <cellStyle name="Normal 12 3 3 2 6 2 2" xfId="20666" xr:uid="{77A0F115-3C78-4501-BD80-516581743049}"/>
    <cellStyle name="Normal 12 3 3 2 6 3" xfId="20667" xr:uid="{DD1C3F37-A509-4D69-A17D-2A7755C7EA6E}"/>
    <cellStyle name="Normal 12 3 3 2 6 4" xfId="20668" xr:uid="{5D917C27-3F71-4B61-9E8E-4A1F2C1D8FD9}"/>
    <cellStyle name="Normal 12 3 3 2 7" xfId="5910" xr:uid="{9B3DAAC6-7D2A-4C2E-921A-98D4DA71AB7B}"/>
    <cellStyle name="Normal 12 3 3 2 7 2" xfId="20669" xr:uid="{E5CA508B-C695-4CA5-9FD1-B387AE025D79}"/>
    <cellStyle name="Normal 12 3 3 2 8" xfId="20670" xr:uid="{DC9E94EF-2017-40EC-96F5-D4C4916AFC82}"/>
    <cellStyle name="Normal 12 3 3 2 9" xfId="20671" xr:uid="{36442DCC-4F95-491B-82AA-DD2216252C68}"/>
    <cellStyle name="Normal 12 3 3 3" xfId="1373" xr:uid="{5B8DC369-F3B5-4C30-AD53-BB1493218A70}"/>
    <cellStyle name="Normal 12 3 3 3 2" xfId="1928" xr:uid="{EE74A0B6-9CA6-4CCA-84E4-B7B601058F1C}"/>
    <cellStyle name="Normal 12 3 3 3 2 2" xfId="4412" xr:uid="{8B48FF90-6A1B-464B-BDE9-253540D2BC17}"/>
    <cellStyle name="Normal 12 3 3 3 2 2 2" xfId="9380" xr:uid="{1F64B44D-DAAD-4345-9D91-C30567FBB741}"/>
    <cellStyle name="Normal 12 3 3 3 2 2 2 2" xfId="20672" xr:uid="{B8C16FBA-4E38-474F-99EE-B803FD63B706}"/>
    <cellStyle name="Normal 12 3 3 3 2 2 3" xfId="20673" xr:uid="{F8E59310-B5C8-4D7F-B4F9-93742A04E8BD}"/>
    <cellStyle name="Normal 12 3 3 3 2 2 4" xfId="20674" xr:uid="{65308AD0-92B2-478B-B6CD-8F4889A8B497}"/>
    <cellStyle name="Normal 12 3 3 3 2 3" xfId="6896" xr:uid="{6205E297-5FF4-45B0-A5D2-F287C40124BC}"/>
    <cellStyle name="Normal 12 3 3 3 2 3 2" xfId="20675" xr:uid="{9E9E6064-48CA-427A-9D25-25D198F8BA10}"/>
    <cellStyle name="Normal 12 3 3 3 2 4" xfId="20676" xr:uid="{55DA4314-581C-4430-9B0B-C3AE1C6317D0}"/>
    <cellStyle name="Normal 12 3 3 3 2 5" xfId="20677" xr:uid="{B37565AD-9712-4223-9675-2416F147DA6E}"/>
    <cellStyle name="Normal 12 3 3 3 3" xfId="2756" xr:uid="{2B3FE621-F649-4E34-AC33-E2725C624682}"/>
    <cellStyle name="Normal 12 3 3 3 3 2" xfId="5240" xr:uid="{96A44371-926B-4847-8809-D78A0EE431BA}"/>
    <cellStyle name="Normal 12 3 3 3 3 2 2" xfId="10208" xr:uid="{C2D1323B-7D80-4831-9955-746C31E04B99}"/>
    <cellStyle name="Normal 12 3 3 3 3 2 2 2" xfId="20678" xr:uid="{7F28116B-E1EB-45FB-9B34-F06D7DEEDD90}"/>
    <cellStyle name="Normal 12 3 3 3 3 2 3" xfId="20679" xr:uid="{C36FCB72-2FBE-4C52-A31A-41FD3E3EE245}"/>
    <cellStyle name="Normal 12 3 3 3 3 2 4" xfId="20680" xr:uid="{C6BB4962-33DA-4C53-8389-989CB219141F}"/>
    <cellStyle name="Normal 12 3 3 3 3 3" xfId="7724" xr:uid="{0E0330A5-5046-498A-BB10-1E20170416D3}"/>
    <cellStyle name="Normal 12 3 3 3 3 3 2" xfId="20681" xr:uid="{4B6DEA92-511F-46B5-A421-30533EA2F788}"/>
    <cellStyle name="Normal 12 3 3 3 3 4" xfId="20682" xr:uid="{157B7848-E105-4643-9EBA-BBB1A77D9F56}"/>
    <cellStyle name="Normal 12 3 3 3 3 5" xfId="20683" xr:uid="{DDCFAB85-9331-4756-88D4-06BEED4A926C}"/>
    <cellStyle name="Normal 12 3 3 3 4" xfId="3858" xr:uid="{88711C71-AD33-4D39-A39A-BF54FE83D96C}"/>
    <cellStyle name="Normal 12 3 3 3 4 2" xfId="8826" xr:uid="{AB833F5A-A4F8-4874-9E02-993B8462F47B}"/>
    <cellStyle name="Normal 12 3 3 3 4 2 2" xfId="20684" xr:uid="{1964C250-E218-4559-A265-74E27BAE3C78}"/>
    <cellStyle name="Normal 12 3 3 3 4 3" xfId="20685" xr:uid="{859B4CF0-FDCE-4015-B28E-C64999A24325}"/>
    <cellStyle name="Normal 12 3 3 3 4 4" xfId="20686" xr:uid="{ED01039B-BFED-44F2-9581-B6F722319114}"/>
    <cellStyle name="Normal 12 3 3 3 5" xfId="6342" xr:uid="{D51168FC-BB3C-4F58-AD3E-5DE044032E77}"/>
    <cellStyle name="Normal 12 3 3 3 5 2" xfId="20687" xr:uid="{AAE990E6-6ADA-4C1A-B758-56C67FD81EC5}"/>
    <cellStyle name="Normal 12 3 3 3 6" xfId="20688" xr:uid="{973F5637-CCDD-4F8A-8E45-CABD3846ED2A}"/>
    <cellStyle name="Normal 12 3 3 3 7" xfId="20689" xr:uid="{234E9D0D-8338-4C6A-948A-C1D6B596F3A6}"/>
    <cellStyle name="Normal 12 3 3 4" xfId="1374" xr:uid="{1BF63510-FD89-4A9C-A51E-F181CA8E8A5C}"/>
    <cellStyle name="Normal 12 3 3 4 2" xfId="2204" xr:uid="{49202451-F4E4-4C3D-97B3-0222A829C6EE}"/>
    <cellStyle name="Normal 12 3 3 4 2 2" xfId="4688" xr:uid="{2F97B869-7639-4DDE-AEA9-1B01904710A2}"/>
    <cellStyle name="Normal 12 3 3 4 2 2 2" xfId="9656" xr:uid="{3ABC8F65-163D-4218-93DA-A27A8D62ABF1}"/>
    <cellStyle name="Normal 12 3 3 4 2 2 2 2" xfId="20690" xr:uid="{41038F66-84AB-4B31-853F-5912BDA94DFD}"/>
    <cellStyle name="Normal 12 3 3 4 2 2 3" xfId="20691" xr:uid="{B1C779F4-11AB-40FF-AED7-23E368C12419}"/>
    <cellStyle name="Normal 12 3 3 4 2 2 4" xfId="20692" xr:uid="{76D66CFF-8F78-413A-BCC9-709C1041604C}"/>
    <cellStyle name="Normal 12 3 3 4 2 3" xfId="7172" xr:uid="{DC3C9CD3-72CC-4207-A6DE-1BF3AAB2F3B7}"/>
    <cellStyle name="Normal 12 3 3 4 2 3 2" xfId="20693" xr:uid="{681FC7EA-1A87-43D9-8685-8D57C7F03EE8}"/>
    <cellStyle name="Normal 12 3 3 4 2 4" xfId="20694" xr:uid="{0CA54722-4FD0-4999-BF94-3D0887A52226}"/>
    <cellStyle name="Normal 12 3 3 4 2 5" xfId="20695" xr:uid="{248728A4-601F-4306-B864-C148666B025B}"/>
    <cellStyle name="Normal 12 3 3 4 3" xfId="3032" xr:uid="{FEAED5F4-EC11-4A40-A590-FDB287B88ADF}"/>
    <cellStyle name="Normal 12 3 3 4 3 2" xfId="5516" xr:uid="{CD8F0722-42B4-40EB-A019-FE5A4D525CBF}"/>
    <cellStyle name="Normal 12 3 3 4 3 2 2" xfId="10484" xr:uid="{FD964704-186D-409F-B483-D88383840BF3}"/>
    <cellStyle name="Normal 12 3 3 4 3 2 2 2" xfId="20696" xr:uid="{CD83D262-91C4-429F-912A-7C8982418177}"/>
    <cellStyle name="Normal 12 3 3 4 3 2 3" xfId="20697" xr:uid="{460ABEA3-F925-42B1-85F5-D5F350E8CC7A}"/>
    <cellStyle name="Normal 12 3 3 4 3 2 4" xfId="20698" xr:uid="{D16AFAC5-D646-4242-86D2-0C6851C417A1}"/>
    <cellStyle name="Normal 12 3 3 4 3 3" xfId="8000" xr:uid="{74A9F09C-B031-477E-9744-EEE5302386C8}"/>
    <cellStyle name="Normal 12 3 3 4 3 3 2" xfId="20699" xr:uid="{8DF98716-2964-4BC2-A227-8485F5FA339C}"/>
    <cellStyle name="Normal 12 3 3 4 3 4" xfId="20700" xr:uid="{B4DD71CA-7A42-4FBC-8953-E9000A7D4467}"/>
    <cellStyle name="Normal 12 3 3 4 3 5" xfId="20701" xr:uid="{4FB1C2E5-D47F-4461-8D3E-D58CEC267BE8}"/>
    <cellStyle name="Normal 12 3 3 4 4" xfId="3859" xr:uid="{137BD062-D646-4900-82E6-D1459725A693}"/>
    <cellStyle name="Normal 12 3 3 4 4 2" xfId="8827" xr:uid="{6CFD7C2F-DA34-476A-BA0D-3E4CEDC9D291}"/>
    <cellStyle name="Normal 12 3 3 4 4 2 2" xfId="20702" xr:uid="{DD2F7025-34FF-48DC-886E-23EDD60918E0}"/>
    <cellStyle name="Normal 12 3 3 4 4 3" xfId="20703" xr:uid="{3ED83BB8-D43A-4771-BB6D-46A881661538}"/>
    <cellStyle name="Normal 12 3 3 4 4 4" xfId="20704" xr:uid="{CF317A60-A1F2-4172-937B-8B5B710462ED}"/>
    <cellStyle name="Normal 12 3 3 4 5" xfId="6343" xr:uid="{4BB4BD1F-D5AB-4BFF-A8B9-D992E785CDD4}"/>
    <cellStyle name="Normal 12 3 3 4 5 2" xfId="20705" xr:uid="{E083BBDF-5849-4FDF-96B9-ED559BC0380F}"/>
    <cellStyle name="Normal 12 3 3 4 6" xfId="20706" xr:uid="{48BB4235-F617-4A6C-B09F-5F27A6659A5F}"/>
    <cellStyle name="Normal 12 3 3 4 7" xfId="20707" xr:uid="{C09C3C9C-4D2C-42DA-9601-95FEE8195DD0}"/>
    <cellStyle name="Normal 12 3 3 5" xfId="1652" xr:uid="{F8235074-EED8-4E3F-8F84-92E5C839F694}"/>
    <cellStyle name="Normal 12 3 3 5 2" xfId="4136" xr:uid="{04DAFE72-0477-4068-97A4-D004BBCE44ED}"/>
    <cellStyle name="Normal 12 3 3 5 2 2" xfId="9104" xr:uid="{EEC65152-700B-4B1A-8C30-027528E74F07}"/>
    <cellStyle name="Normal 12 3 3 5 2 2 2" xfId="20708" xr:uid="{6410ADEF-C54D-4EBA-8809-0188A0F0E630}"/>
    <cellStyle name="Normal 12 3 3 5 2 3" xfId="20709" xr:uid="{69D8D535-183C-46DF-8178-F66D5B8E8B37}"/>
    <cellStyle name="Normal 12 3 3 5 2 4" xfId="20710" xr:uid="{32F85100-2C1B-483B-A4F2-3E965A2C1D12}"/>
    <cellStyle name="Normal 12 3 3 5 3" xfId="6620" xr:uid="{B95683E2-3A60-4DBB-885B-67B97FE63BC7}"/>
    <cellStyle name="Normal 12 3 3 5 3 2" xfId="20711" xr:uid="{A8B4446B-DDC5-4082-98C1-5D6D0EF70714}"/>
    <cellStyle name="Normal 12 3 3 5 4" xfId="20712" xr:uid="{463E1C7D-A801-46F5-A347-95C7A9489C01}"/>
    <cellStyle name="Normal 12 3 3 5 5" xfId="20713" xr:uid="{04A3748F-6E58-4D62-8DB3-D55DBA063279}"/>
    <cellStyle name="Normal 12 3 3 6" xfId="2480" xr:uid="{D4CA7E89-A937-4667-9458-391A2D92DA84}"/>
    <cellStyle name="Normal 12 3 3 6 2" xfId="4964" xr:uid="{2B3094F9-72EB-4A3F-94DD-C84B6E32A386}"/>
    <cellStyle name="Normal 12 3 3 6 2 2" xfId="9932" xr:uid="{F8B3AC2A-36B2-4172-9F45-9D82B8A7C7C9}"/>
    <cellStyle name="Normal 12 3 3 6 2 2 2" xfId="20714" xr:uid="{27D0D183-2C1A-4F6E-85E5-F6B5628745BB}"/>
    <cellStyle name="Normal 12 3 3 6 2 3" xfId="20715" xr:uid="{C834A19A-973A-4EF8-A076-0703E27F56A3}"/>
    <cellStyle name="Normal 12 3 3 6 2 4" xfId="20716" xr:uid="{64039662-878D-48A3-A180-A6CC6AB19395}"/>
    <cellStyle name="Normal 12 3 3 6 3" xfId="7448" xr:uid="{15245319-AA7F-4A6D-A31C-B296C1FA68B5}"/>
    <cellStyle name="Normal 12 3 3 6 3 2" xfId="20717" xr:uid="{927C7291-5CF8-4F20-954B-BF2568E48BAE}"/>
    <cellStyle name="Normal 12 3 3 6 4" xfId="20718" xr:uid="{3A03AFD1-6583-48B2-A4E1-1C4AD4E5F836}"/>
    <cellStyle name="Normal 12 3 3 6 5" xfId="20719" xr:uid="{CA2B51FD-C966-4F23-BCF5-787FC8138F14}"/>
    <cellStyle name="Normal 12 3 3 7" xfId="3308" xr:uid="{78062413-83B3-4095-A004-406D3FA51021}"/>
    <cellStyle name="Normal 12 3 3 7 2" xfId="8276" xr:uid="{1EAB858C-CF31-4596-9DBA-DE6E357AE715}"/>
    <cellStyle name="Normal 12 3 3 7 2 2" xfId="20720" xr:uid="{ECFC6B37-EA24-40AB-9F31-CAFAB1992BED}"/>
    <cellStyle name="Normal 12 3 3 7 3" xfId="20721" xr:uid="{CDEFB896-0309-4B2E-B5C1-9E58E74416A3}"/>
    <cellStyle name="Normal 12 3 3 7 4" xfId="20722" xr:uid="{53C5541D-E390-4CA8-89EC-02DBEA8452E1}"/>
    <cellStyle name="Normal 12 3 3 8" xfId="5792" xr:uid="{0FA93408-A199-459F-A175-3C1015ABB491}"/>
    <cellStyle name="Normal 12 3 3 8 2" xfId="20723" xr:uid="{319401F7-6FE3-4B15-B64A-5DDD7072EC1C}"/>
    <cellStyle name="Normal 12 3 3 9" xfId="20724" xr:uid="{FEE694D0-A2C5-47A0-933F-F3BAEBBE50C8}"/>
    <cellStyle name="Normal 12 3 4" xfId="815" xr:uid="{8EDEE156-4110-44A6-A97F-50127451F552}"/>
    <cellStyle name="Normal 12 3 4 2" xfId="1375" xr:uid="{11447F25-501C-4D4A-B4BF-0B3B63D7D1C3}"/>
    <cellStyle name="Normal 12 3 4 2 2" xfId="2047" xr:uid="{34396725-B116-47B9-A8F1-4F20F010CFE8}"/>
    <cellStyle name="Normal 12 3 4 2 2 2" xfId="4531" xr:uid="{6755ECCE-3FDD-49B4-909E-8E1452AF43EC}"/>
    <cellStyle name="Normal 12 3 4 2 2 2 2" xfId="9499" xr:uid="{B4DBC417-6BF2-4D1B-9BDF-D3EAB8C334A9}"/>
    <cellStyle name="Normal 12 3 4 2 2 2 2 2" xfId="20725" xr:uid="{F6FF1F2C-5FFF-4654-925D-B6CF0273D8A8}"/>
    <cellStyle name="Normal 12 3 4 2 2 2 3" xfId="20726" xr:uid="{5C4E4776-1FCD-45C0-81C6-C89175CD542A}"/>
    <cellStyle name="Normal 12 3 4 2 2 2 4" xfId="20727" xr:uid="{23236C02-F100-42C3-B1E6-C240F6B3D865}"/>
    <cellStyle name="Normal 12 3 4 2 2 3" xfId="7015" xr:uid="{23935AD6-1539-4EBA-9E8F-15328BD053C8}"/>
    <cellStyle name="Normal 12 3 4 2 2 3 2" xfId="20728" xr:uid="{5ECF1041-1C51-436A-B1FB-E5FD93B46B1E}"/>
    <cellStyle name="Normal 12 3 4 2 2 4" xfId="20729" xr:uid="{7E7E81EC-E505-4487-A7B0-05EA75C5FC04}"/>
    <cellStyle name="Normal 12 3 4 2 2 5" xfId="20730" xr:uid="{C350206B-EDAA-4792-BF1D-632255F496CE}"/>
    <cellStyle name="Normal 12 3 4 2 3" xfId="2875" xr:uid="{B7FC3EF1-961C-42BE-946D-35726663E21C}"/>
    <cellStyle name="Normal 12 3 4 2 3 2" xfId="5359" xr:uid="{1B861BD3-9A96-43DE-9625-FE8BB6A35D97}"/>
    <cellStyle name="Normal 12 3 4 2 3 2 2" xfId="10327" xr:uid="{6DCB4F77-335C-4085-97B3-8C14037B800C}"/>
    <cellStyle name="Normal 12 3 4 2 3 2 2 2" xfId="20731" xr:uid="{1E6B031F-800F-4057-840B-7CAFC8678F16}"/>
    <cellStyle name="Normal 12 3 4 2 3 2 3" xfId="20732" xr:uid="{3638B3E5-0EC9-4620-9C65-898A8E2DCB9D}"/>
    <cellStyle name="Normal 12 3 4 2 3 2 4" xfId="20733" xr:uid="{B3EA7506-1296-45A7-89D5-BFAE973229B5}"/>
    <cellStyle name="Normal 12 3 4 2 3 3" xfId="7843" xr:uid="{F48483FD-DC5B-456B-B36E-0668D666B0FD}"/>
    <cellStyle name="Normal 12 3 4 2 3 3 2" xfId="20734" xr:uid="{BDCEB443-A66B-46F7-B9E5-496853BB9752}"/>
    <cellStyle name="Normal 12 3 4 2 3 4" xfId="20735" xr:uid="{07CBE9FF-5EF5-4007-88BF-C460609593B9}"/>
    <cellStyle name="Normal 12 3 4 2 3 5" xfId="20736" xr:uid="{EA1E61BB-E8E6-45A4-A52C-4340CF15CC27}"/>
    <cellStyle name="Normal 12 3 4 2 4" xfId="3860" xr:uid="{507D26EC-4BC9-4C2F-AD9C-263280CAEAA3}"/>
    <cellStyle name="Normal 12 3 4 2 4 2" xfId="8828" xr:uid="{C6D5FE70-B875-479D-84A0-DAF58FA9C7EA}"/>
    <cellStyle name="Normal 12 3 4 2 4 2 2" xfId="20737" xr:uid="{A503B5C3-073B-472C-A103-D616308DA83A}"/>
    <cellStyle name="Normal 12 3 4 2 4 3" xfId="20738" xr:uid="{0345BF02-D94C-4659-AC53-6DD3DDBEC275}"/>
    <cellStyle name="Normal 12 3 4 2 4 4" xfId="20739" xr:uid="{B5308D70-0BAE-4E17-81EF-11DF73CC9EF3}"/>
    <cellStyle name="Normal 12 3 4 2 5" xfId="6344" xr:uid="{A4E160CF-8522-4831-82AF-1E250C63618B}"/>
    <cellStyle name="Normal 12 3 4 2 5 2" xfId="20740" xr:uid="{D070CBDF-0924-4F38-A00D-B1F77ECF68FC}"/>
    <cellStyle name="Normal 12 3 4 2 6" xfId="20741" xr:uid="{9A5A8250-7E97-407B-ABA3-20D3C470EFDB}"/>
    <cellStyle name="Normal 12 3 4 2 7" xfId="20742" xr:uid="{14F27885-DBBB-464B-9E99-35375CF8C01F}"/>
    <cellStyle name="Normal 12 3 4 3" xfId="1376" xr:uid="{7F66719B-FEAB-4826-84A8-94073EA5E5A2}"/>
    <cellStyle name="Normal 12 3 4 3 2" xfId="2323" xr:uid="{57A0FD07-C799-42EE-8CDF-67AEDDA08834}"/>
    <cellStyle name="Normal 12 3 4 3 2 2" xfId="4807" xr:uid="{45F59B3A-9C1C-44A5-B8C6-E09D82D4EBC2}"/>
    <cellStyle name="Normal 12 3 4 3 2 2 2" xfId="9775" xr:uid="{C5980ED2-1797-4385-A574-1BB52FC0531C}"/>
    <cellStyle name="Normal 12 3 4 3 2 2 2 2" xfId="20743" xr:uid="{80658F25-6859-4DC4-BA3A-D2DA3F6F3EB8}"/>
    <cellStyle name="Normal 12 3 4 3 2 2 3" xfId="20744" xr:uid="{9F435A0A-220D-447A-9D65-4288717A0958}"/>
    <cellStyle name="Normal 12 3 4 3 2 2 4" xfId="20745" xr:uid="{7DBC6187-870B-4962-B34B-83310F3D05A5}"/>
    <cellStyle name="Normal 12 3 4 3 2 3" xfId="7291" xr:uid="{686363C9-F994-4095-861E-EC3C728D9A46}"/>
    <cellStyle name="Normal 12 3 4 3 2 3 2" xfId="20746" xr:uid="{28EFA35D-2A25-42E5-BC46-8EF995D553B9}"/>
    <cellStyle name="Normal 12 3 4 3 2 4" xfId="20747" xr:uid="{02D00939-CB42-4012-B555-503743AE805F}"/>
    <cellStyle name="Normal 12 3 4 3 2 5" xfId="20748" xr:uid="{BC4C7E22-399B-4C66-AE76-3010A2CEED83}"/>
    <cellStyle name="Normal 12 3 4 3 3" xfId="3151" xr:uid="{83D9A0D1-935C-456D-B5DF-FB5EA9E5C0A1}"/>
    <cellStyle name="Normal 12 3 4 3 3 2" xfId="5635" xr:uid="{094D37A6-0ABE-4CB6-923E-497DE730DC33}"/>
    <cellStyle name="Normal 12 3 4 3 3 2 2" xfId="10603" xr:uid="{1988BD48-EF33-477B-8CAF-3F456126A38D}"/>
    <cellStyle name="Normal 12 3 4 3 3 2 2 2" xfId="20749" xr:uid="{6CC6E9BC-665E-4530-89BA-6F006637D871}"/>
    <cellStyle name="Normal 12 3 4 3 3 2 3" xfId="20750" xr:uid="{4519E892-0501-4917-9091-919F2728FE3B}"/>
    <cellStyle name="Normal 12 3 4 3 3 2 4" xfId="20751" xr:uid="{05E3793C-F790-41EB-8E96-60FD51AADCC7}"/>
    <cellStyle name="Normal 12 3 4 3 3 3" xfId="8119" xr:uid="{19289235-2FB3-4252-B443-3CC1DC434FEE}"/>
    <cellStyle name="Normal 12 3 4 3 3 3 2" xfId="20752" xr:uid="{BC51B87B-6524-4562-A069-1ABA2DD0ECC9}"/>
    <cellStyle name="Normal 12 3 4 3 3 4" xfId="20753" xr:uid="{44BFE61B-A7B6-4EC2-B50F-4B2ECCD968FF}"/>
    <cellStyle name="Normal 12 3 4 3 3 5" xfId="20754" xr:uid="{5B914998-F2D9-4BA4-AED5-53B032602B45}"/>
    <cellStyle name="Normal 12 3 4 3 4" xfId="3861" xr:uid="{E5B615A5-37F2-4125-BA32-97B5089D13E2}"/>
    <cellStyle name="Normal 12 3 4 3 4 2" xfId="8829" xr:uid="{A2FB1047-BBEF-456A-A40A-AC7180A4D0BC}"/>
    <cellStyle name="Normal 12 3 4 3 4 2 2" xfId="20755" xr:uid="{594EBAA4-8931-4214-9B0B-9F44111AEC20}"/>
    <cellStyle name="Normal 12 3 4 3 4 3" xfId="20756" xr:uid="{1065C2CC-1897-454D-8908-9D5BB9326FB7}"/>
    <cellStyle name="Normal 12 3 4 3 4 4" xfId="20757" xr:uid="{DCA94CAE-5363-428D-A223-B7E62F203E50}"/>
    <cellStyle name="Normal 12 3 4 3 5" xfId="6345" xr:uid="{13233EF9-31F3-4D3A-895C-3249B5F0239A}"/>
    <cellStyle name="Normal 12 3 4 3 5 2" xfId="20758" xr:uid="{0C2F1EC2-B5CD-4BD5-B74C-71B74C1CF530}"/>
    <cellStyle name="Normal 12 3 4 3 6" xfId="20759" xr:uid="{811BAC2A-5E13-4D76-B8FE-3FE77F892516}"/>
    <cellStyle name="Normal 12 3 4 3 7" xfId="20760" xr:uid="{E61892B8-B0CF-4361-A735-1361076CECAC}"/>
    <cellStyle name="Normal 12 3 4 4" xfId="1771" xr:uid="{95441B7B-BFD2-4AA6-9866-D4524135A3BB}"/>
    <cellStyle name="Normal 12 3 4 4 2" xfId="4255" xr:uid="{149686AC-798D-4606-BFC1-3C2F19E78125}"/>
    <cellStyle name="Normal 12 3 4 4 2 2" xfId="9223" xr:uid="{ED9FC987-79A1-4C7F-96B6-05A9AD95AEC9}"/>
    <cellStyle name="Normal 12 3 4 4 2 2 2" xfId="20761" xr:uid="{DF3E76FC-87E6-4C73-8D71-5DE8BBC1418E}"/>
    <cellStyle name="Normal 12 3 4 4 2 3" xfId="20762" xr:uid="{52C90FE8-87D5-4503-9C54-A000D54A691F}"/>
    <cellStyle name="Normal 12 3 4 4 2 4" xfId="20763" xr:uid="{FDA4288B-CD49-4189-9555-F03FAB9E4ED2}"/>
    <cellStyle name="Normal 12 3 4 4 3" xfId="6739" xr:uid="{D24AB1BE-DBD3-428B-BAB1-571BC199E816}"/>
    <cellStyle name="Normal 12 3 4 4 3 2" xfId="20764" xr:uid="{94764829-B070-4EE2-9192-F43B787653CF}"/>
    <cellStyle name="Normal 12 3 4 4 4" xfId="20765" xr:uid="{F8D7E106-1449-4A71-8ED0-2B2175440F47}"/>
    <cellStyle name="Normal 12 3 4 4 5" xfId="20766" xr:uid="{120A2F82-F70C-4480-B45E-59B5DDD1B441}"/>
    <cellStyle name="Normal 12 3 4 5" xfId="2599" xr:uid="{DC0F171E-3525-464A-B7B9-9D0131CD402A}"/>
    <cellStyle name="Normal 12 3 4 5 2" xfId="5083" xr:uid="{29787F6C-81F9-4EE2-8468-0692030B0863}"/>
    <cellStyle name="Normal 12 3 4 5 2 2" xfId="10051" xr:uid="{6707B5FE-91B4-4B78-9BEE-B6798E9668F3}"/>
    <cellStyle name="Normal 12 3 4 5 2 2 2" xfId="20767" xr:uid="{348C56B6-370A-44DD-AC24-B4DCF2398144}"/>
    <cellStyle name="Normal 12 3 4 5 2 3" xfId="20768" xr:uid="{358227EE-FD58-4218-A09C-3C959780EC5D}"/>
    <cellStyle name="Normal 12 3 4 5 2 4" xfId="20769" xr:uid="{EA8B1E0A-1093-4BE3-991D-C73E3FB19B0D}"/>
    <cellStyle name="Normal 12 3 4 5 3" xfId="7567" xr:uid="{65A52AE3-CEBD-4AD0-B933-1F80565EE659}"/>
    <cellStyle name="Normal 12 3 4 5 3 2" xfId="20770" xr:uid="{579A5DFC-FBE2-4190-9B7A-E23C57FCB069}"/>
    <cellStyle name="Normal 12 3 4 5 4" xfId="20771" xr:uid="{268D2567-CCC1-46B7-8C06-53610DEAB44B}"/>
    <cellStyle name="Normal 12 3 4 5 5" xfId="20772" xr:uid="{2673FCF9-F122-4C0C-9F38-BA42A97D0FBF}"/>
    <cellStyle name="Normal 12 3 4 6" xfId="3427" xr:uid="{9B089A21-9157-4531-B592-8C6391019613}"/>
    <cellStyle name="Normal 12 3 4 6 2" xfId="8395" xr:uid="{8CCE229C-3BD8-497E-9BBF-0A340532A3F4}"/>
    <cellStyle name="Normal 12 3 4 6 2 2" xfId="20773" xr:uid="{B9AADEBC-3487-4645-BF01-74E4E860B493}"/>
    <cellStyle name="Normal 12 3 4 6 3" xfId="20774" xr:uid="{41D7E409-298E-456B-B01A-DEAB434304CE}"/>
    <cellStyle name="Normal 12 3 4 6 4" xfId="20775" xr:uid="{00DC3480-C44D-4D7F-8934-0D8B17F655FB}"/>
    <cellStyle name="Normal 12 3 4 7" xfId="5911" xr:uid="{D2F12058-1D06-4A78-9C67-DE636BF3CED7}"/>
    <cellStyle name="Normal 12 3 4 7 2" xfId="20776" xr:uid="{72D27B7C-0DA1-4380-ACED-C09748C7C90B}"/>
    <cellStyle name="Normal 12 3 4 8" xfId="20777" xr:uid="{5AAAE774-6FBA-4B70-A99A-07CD51BA2945}"/>
    <cellStyle name="Normal 12 3 4 9" xfId="20778" xr:uid="{20883FB8-8F73-44B1-A640-64529C6C12EA}"/>
    <cellStyle name="Normal 12 3 5" xfId="1377" xr:uid="{AAA8B0D5-4562-4485-BFA2-45913D3B25AB}"/>
    <cellStyle name="Normal 12 3 5 2" xfId="1887" xr:uid="{D1D05231-32D0-4970-B099-3DDF5B8EAE0E}"/>
    <cellStyle name="Normal 12 3 5 2 2" xfId="4371" xr:uid="{3F965E0E-3F2B-450B-9B07-88EF055E41D0}"/>
    <cellStyle name="Normal 12 3 5 2 2 2" xfId="9339" xr:uid="{81219EC8-CC0D-4C42-A003-EC23625160E6}"/>
    <cellStyle name="Normal 12 3 5 2 2 2 2" xfId="20779" xr:uid="{9E4CBB20-07C1-4283-9A06-3AC84A842C06}"/>
    <cellStyle name="Normal 12 3 5 2 2 3" xfId="20780" xr:uid="{07F3F83A-4DBE-4423-BA10-F8517835C360}"/>
    <cellStyle name="Normal 12 3 5 2 2 4" xfId="20781" xr:uid="{890E754D-056E-4E06-A8C1-E05AD556EEE7}"/>
    <cellStyle name="Normal 12 3 5 2 3" xfId="6855" xr:uid="{1675E9E1-8617-4218-9F99-46F2D3A89FDD}"/>
    <cellStyle name="Normal 12 3 5 2 3 2" xfId="20782" xr:uid="{BAAB8423-8CEA-4529-B18B-B75810B4BE0F}"/>
    <cellStyle name="Normal 12 3 5 2 4" xfId="20783" xr:uid="{DA5CB5EA-5A96-47EB-8376-10883FA05FE6}"/>
    <cellStyle name="Normal 12 3 5 2 5" xfId="20784" xr:uid="{D77D0194-7EAF-4532-B1E9-47E17942A583}"/>
    <cellStyle name="Normal 12 3 5 3" xfId="2715" xr:uid="{60ECFF71-5E80-4E05-821B-41D935F67B50}"/>
    <cellStyle name="Normal 12 3 5 3 2" xfId="5199" xr:uid="{D13112CE-C05A-45CD-8F85-5D71440831E8}"/>
    <cellStyle name="Normal 12 3 5 3 2 2" xfId="10167" xr:uid="{A86F036C-3CFF-4CD6-92F1-A843640BA313}"/>
    <cellStyle name="Normal 12 3 5 3 2 2 2" xfId="20785" xr:uid="{69531114-E3BA-447C-81C4-A0BBE5546222}"/>
    <cellStyle name="Normal 12 3 5 3 2 3" xfId="20786" xr:uid="{6A47B12A-CF64-4A08-A413-6045788AA75D}"/>
    <cellStyle name="Normal 12 3 5 3 2 4" xfId="20787" xr:uid="{5611377F-7F73-427A-A32E-6CC6FAB50549}"/>
    <cellStyle name="Normal 12 3 5 3 3" xfId="7683" xr:uid="{8EBCA7B3-539A-4918-A9CF-921E903A0BDC}"/>
    <cellStyle name="Normal 12 3 5 3 3 2" xfId="20788" xr:uid="{32779315-01CE-4BA9-ABD5-9E5C9645BCE2}"/>
    <cellStyle name="Normal 12 3 5 3 4" xfId="20789" xr:uid="{30B950DC-3B1F-4317-8D7A-967C989A0603}"/>
    <cellStyle name="Normal 12 3 5 3 5" xfId="20790" xr:uid="{86E1079F-AA19-473D-AE88-D8E3EB9BBD51}"/>
    <cellStyle name="Normal 12 3 5 4" xfId="3862" xr:uid="{6A54E495-1D6C-41B1-9D71-BEE9E57BFD22}"/>
    <cellStyle name="Normal 12 3 5 4 2" xfId="8830" xr:uid="{71F02020-3AFE-4125-BD86-B8A79F37C7AA}"/>
    <cellStyle name="Normal 12 3 5 4 2 2" xfId="20791" xr:uid="{8B132BBE-EFA4-4F9A-95A1-9A4AD77B178C}"/>
    <cellStyle name="Normal 12 3 5 4 3" xfId="20792" xr:uid="{2A64EA5D-F664-4B84-9C30-DAB0AE6E29F4}"/>
    <cellStyle name="Normal 12 3 5 4 4" xfId="20793" xr:uid="{4DC9B264-0D40-48EB-A8DC-6B6FF80F295B}"/>
    <cellStyle name="Normal 12 3 5 5" xfId="6346" xr:uid="{25057410-1E3A-48E0-A1F6-F8B7BACFF65D}"/>
    <cellStyle name="Normal 12 3 5 5 2" xfId="20794" xr:uid="{71B64966-3A88-4DE9-999F-71CF4CF789BB}"/>
    <cellStyle name="Normal 12 3 5 6" xfId="20795" xr:uid="{40AC12D8-CC53-4DFC-B8E3-AEF86A387E2F}"/>
    <cellStyle name="Normal 12 3 5 7" xfId="20796" xr:uid="{F87770F3-B217-4247-B20C-135C7877883B}"/>
    <cellStyle name="Normal 12 3 6" xfId="1378" xr:uid="{C538C246-1861-4C51-8B1F-2DF877028FCA}"/>
    <cellStyle name="Normal 12 3 6 2" xfId="2163" xr:uid="{602D8F85-F44E-43C3-B4A1-B927C0333755}"/>
    <cellStyle name="Normal 12 3 6 2 2" xfId="4647" xr:uid="{B1287E1A-DE7C-4561-8E98-674B031215CC}"/>
    <cellStyle name="Normal 12 3 6 2 2 2" xfId="9615" xr:uid="{569C054E-7E2C-418A-8275-8AE3BADAC94F}"/>
    <cellStyle name="Normal 12 3 6 2 2 2 2" xfId="20797" xr:uid="{6B375880-F506-48CB-933E-8EFCDC14D26F}"/>
    <cellStyle name="Normal 12 3 6 2 2 3" xfId="20798" xr:uid="{925D8E73-59D8-42B9-A17F-3ABDC781004D}"/>
    <cellStyle name="Normal 12 3 6 2 2 4" xfId="20799" xr:uid="{4A7593EA-7D22-46F6-AC0C-2CE7D55FAB28}"/>
    <cellStyle name="Normal 12 3 6 2 3" xfId="7131" xr:uid="{0526BB34-5736-4338-9332-D790164B4876}"/>
    <cellStyle name="Normal 12 3 6 2 3 2" xfId="20800" xr:uid="{BD77BE27-89A7-475F-AF02-D5C0B582C21D}"/>
    <cellStyle name="Normal 12 3 6 2 4" xfId="20801" xr:uid="{3EF94038-E8F9-493A-9A1B-D6416E896D15}"/>
    <cellStyle name="Normal 12 3 6 2 5" xfId="20802" xr:uid="{F6997982-8253-4EF6-A63E-C00320248785}"/>
    <cellStyle name="Normal 12 3 6 3" xfId="2991" xr:uid="{2498E462-D93F-4548-B2AA-0FC1C864AFD6}"/>
    <cellStyle name="Normal 12 3 6 3 2" xfId="5475" xr:uid="{F127057A-7F54-4E9A-AF52-A3FEC22C2F8D}"/>
    <cellStyle name="Normal 12 3 6 3 2 2" xfId="10443" xr:uid="{01958B11-8E16-4CBA-844C-EE6F45540AA9}"/>
    <cellStyle name="Normal 12 3 6 3 2 2 2" xfId="20803" xr:uid="{770D0C0F-D695-4CC3-8A77-B2F6DF60B04E}"/>
    <cellStyle name="Normal 12 3 6 3 2 3" xfId="20804" xr:uid="{62CB3D05-E3A0-4721-A2B0-221A86C0C0E4}"/>
    <cellStyle name="Normal 12 3 6 3 2 4" xfId="20805" xr:uid="{6DFE3612-41C2-47F6-8F75-ADA0084F3EE8}"/>
    <cellStyle name="Normal 12 3 6 3 3" xfId="7959" xr:uid="{1E74FAB2-7789-4083-B3AB-ADFEB2BE45D5}"/>
    <cellStyle name="Normal 12 3 6 3 3 2" xfId="20806" xr:uid="{FCC78CD4-9839-462A-B789-7FEA41BDB703}"/>
    <cellStyle name="Normal 12 3 6 3 4" xfId="20807" xr:uid="{6AE675CC-74C7-49D8-9954-F76A3DA0D3AA}"/>
    <cellStyle name="Normal 12 3 6 3 5" xfId="20808" xr:uid="{26584491-D5BE-4852-B010-62C5F6A937C2}"/>
    <cellStyle name="Normal 12 3 6 4" xfId="3863" xr:uid="{D55BC3D8-EE0F-4A6F-A3D1-255341D2EDBB}"/>
    <cellStyle name="Normal 12 3 6 4 2" xfId="8831" xr:uid="{A2F3CFF4-1E4B-42C6-8C0F-C5D25B341EB2}"/>
    <cellStyle name="Normal 12 3 6 4 2 2" xfId="20809" xr:uid="{1556574D-4A25-4CC3-B670-086D038D07DE}"/>
    <cellStyle name="Normal 12 3 6 4 3" xfId="20810" xr:uid="{043E876A-0922-408A-8F6C-A8F8668EF381}"/>
    <cellStyle name="Normal 12 3 6 4 4" xfId="20811" xr:uid="{EAED0CB9-A866-4D88-85C8-67B54746A263}"/>
    <cellStyle name="Normal 12 3 6 5" xfId="6347" xr:uid="{754A2AB2-89B0-4E18-B8A6-10E0FCFD9716}"/>
    <cellStyle name="Normal 12 3 6 5 2" xfId="20812" xr:uid="{EF3B00D9-A067-4479-A1D5-C31A33A99C21}"/>
    <cellStyle name="Normal 12 3 6 6" xfId="20813" xr:uid="{42094B3E-C5D4-4D3E-95DA-A2111B8490A8}"/>
    <cellStyle name="Normal 12 3 6 7" xfId="20814" xr:uid="{AB20B3B1-8637-440F-8518-E1F3AD149017}"/>
    <cellStyle name="Normal 12 3 7" xfId="1611" xr:uid="{A53CABE6-BBE6-44E1-BC16-50575D69737C}"/>
    <cellStyle name="Normal 12 3 7 2" xfId="4095" xr:uid="{9424C8DB-8AEA-4482-95E3-C0F7A552E29B}"/>
    <cellStyle name="Normal 12 3 7 2 2" xfId="9063" xr:uid="{9443B91E-E678-4F28-93FC-00498D60D7A8}"/>
    <cellStyle name="Normal 12 3 7 2 2 2" xfId="20815" xr:uid="{92C688FF-B03B-4EE3-8AD1-1A16E087B825}"/>
    <cellStyle name="Normal 12 3 7 2 3" xfId="20816" xr:uid="{4D9DBFAA-ABBA-4FE8-939A-0209FC8F2FC7}"/>
    <cellStyle name="Normal 12 3 7 2 4" xfId="20817" xr:uid="{FFEA9319-EC5F-4812-A024-9BEB1C8021C4}"/>
    <cellStyle name="Normal 12 3 7 3" xfId="6579" xr:uid="{F4B9A607-70AD-4A66-91E3-201B6DC1B9D5}"/>
    <cellStyle name="Normal 12 3 7 3 2" xfId="20818" xr:uid="{CFEBDDB8-F32B-4944-8BBE-5B15B243BA8D}"/>
    <cellStyle name="Normal 12 3 7 4" xfId="20819" xr:uid="{A1B384D2-CB41-4CED-887A-081B692707BA}"/>
    <cellStyle name="Normal 12 3 7 5" xfId="20820" xr:uid="{AA2CDCB8-2616-4683-A1D6-7A7D03E94DD1}"/>
    <cellStyle name="Normal 12 3 8" xfId="2439" xr:uid="{B315DFD4-A9B4-44FD-A227-55BA251A93D7}"/>
    <cellStyle name="Normal 12 3 8 2" xfId="4923" xr:uid="{B7F815D3-4A57-4577-80D0-B3B0DD67F4CC}"/>
    <cellStyle name="Normal 12 3 8 2 2" xfId="9891" xr:uid="{72DD0903-8171-443F-AC94-3C3D2AB8737E}"/>
    <cellStyle name="Normal 12 3 8 2 2 2" xfId="20821" xr:uid="{962EBEDC-4ECA-406D-B7E7-67FB68018233}"/>
    <cellStyle name="Normal 12 3 8 2 3" xfId="20822" xr:uid="{72879D35-B983-40C5-9674-5C1258222C87}"/>
    <cellStyle name="Normal 12 3 8 2 4" xfId="20823" xr:uid="{F0E9DFBA-5E88-453C-8CD5-AA45B0D903EE}"/>
    <cellStyle name="Normal 12 3 8 3" xfId="7407" xr:uid="{092A3EB3-3F20-48DC-BA2B-08F93C0CFEC7}"/>
    <cellStyle name="Normal 12 3 8 3 2" xfId="20824" xr:uid="{798CDF04-2B0C-471C-843F-4122BAE71DAA}"/>
    <cellStyle name="Normal 12 3 8 4" xfId="20825" xr:uid="{E7E7A237-54F4-4CBF-AC04-81B47F9179DB}"/>
    <cellStyle name="Normal 12 3 8 5" xfId="20826" xr:uid="{A2E80B55-620A-406A-8683-60EDDD703AFE}"/>
    <cellStyle name="Normal 12 3 9" xfId="3267" xr:uid="{67336EF2-A776-4B58-966A-7B3B4EDEC6D5}"/>
    <cellStyle name="Normal 12 3 9 2" xfId="8235" xr:uid="{EB8954B7-A28D-42A6-8FAE-45370D97EA4E}"/>
    <cellStyle name="Normal 12 3 9 2 2" xfId="20827" xr:uid="{A12BE388-B38F-46D4-9182-6D09B5A3ED23}"/>
    <cellStyle name="Normal 12 3 9 3" xfId="20828" xr:uid="{85F817CB-3265-4F58-856A-257DAD1B4FC0}"/>
    <cellStyle name="Normal 12 3 9 4" xfId="20829" xr:uid="{C7A88877-DEC1-49B4-89E3-0FE296AACCCB}"/>
    <cellStyle name="Normal 12 4" xfId="497" xr:uid="{7803E37B-D32F-408F-8E72-B5501868D973}"/>
    <cellStyle name="Normal 12 4 10" xfId="20830" xr:uid="{FB799137-877A-4A77-8F9C-07966FFBA88E}"/>
    <cellStyle name="Normal 12 4 2" xfId="816" xr:uid="{D6A91B00-450F-4C93-BEC7-6940FB5EC2AF}"/>
    <cellStyle name="Normal 12 4 2 2" xfId="1379" xr:uid="{DE88F9A3-C71F-4C83-8BE8-EE6FE040633C}"/>
    <cellStyle name="Normal 12 4 2 2 2" xfId="2048" xr:uid="{842F0A4F-F871-4C0A-BB06-6C7A8BA5C5F8}"/>
    <cellStyle name="Normal 12 4 2 2 2 2" xfId="4532" xr:uid="{DB8E9309-EE9F-4D96-8C09-FBF5BD666001}"/>
    <cellStyle name="Normal 12 4 2 2 2 2 2" xfId="9500" xr:uid="{8E76F31B-C697-4C72-8AF7-4A41DE02955B}"/>
    <cellStyle name="Normal 12 4 2 2 2 2 2 2" xfId="20831" xr:uid="{A170B23E-0654-4B19-B6B4-5F991869CD51}"/>
    <cellStyle name="Normal 12 4 2 2 2 2 3" xfId="20832" xr:uid="{C8CB983F-37E4-48B0-A93D-F94050A51652}"/>
    <cellStyle name="Normal 12 4 2 2 2 2 4" xfId="20833" xr:uid="{B104317F-41B0-4357-B37E-43B2F9EF587F}"/>
    <cellStyle name="Normal 12 4 2 2 2 3" xfId="7016" xr:uid="{5898A52A-B4F9-4C61-A0C5-70A5B6480726}"/>
    <cellStyle name="Normal 12 4 2 2 2 3 2" xfId="20834" xr:uid="{259E7480-5FE3-4730-ADBF-BDC047A72ADF}"/>
    <cellStyle name="Normal 12 4 2 2 2 4" xfId="20835" xr:uid="{EAAA3BBA-7237-45A0-AECC-3AE0C0EC7508}"/>
    <cellStyle name="Normal 12 4 2 2 2 5" xfId="20836" xr:uid="{CD730D81-5E51-4C71-9235-CEBB23FA0218}"/>
    <cellStyle name="Normal 12 4 2 2 3" xfId="2876" xr:uid="{5CC1D609-6C50-4662-8A3F-5F8860DD714E}"/>
    <cellStyle name="Normal 12 4 2 2 3 2" xfId="5360" xr:uid="{D22ECEF7-C9C2-4885-98E5-BFC6087F60AF}"/>
    <cellStyle name="Normal 12 4 2 2 3 2 2" xfId="10328" xr:uid="{65D9CB6C-58A9-4DBE-AEA5-864CB1D48005}"/>
    <cellStyle name="Normal 12 4 2 2 3 2 2 2" xfId="20837" xr:uid="{08FD6830-3336-44E2-B81B-77B2CD56F72B}"/>
    <cellStyle name="Normal 12 4 2 2 3 2 3" xfId="20838" xr:uid="{62D825C7-5A13-4B16-B671-04F89835F9AF}"/>
    <cellStyle name="Normal 12 4 2 2 3 2 4" xfId="20839" xr:uid="{5C8417E8-60E4-4642-BF05-FDFF8F357BF4}"/>
    <cellStyle name="Normal 12 4 2 2 3 3" xfId="7844" xr:uid="{C5409864-47DE-48C6-9FF8-CBD1CFF06CC0}"/>
    <cellStyle name="Normal 12 4 2 2 3 3 2" xfId="20840" xr:uid="{D5AFEA9F-7ED7-4694-88CF-24E7A53476ED}"/>
    <cellStyle name="Normal 12 4 2 2 3 4" xfId="20841" xr:uid="{BF0A074B-66CF-4DA5-89D7-98761D9C898D}"/>
    <cellStyle name="Normal 12 4 2 2 3 5" xfId="20842" xr:uid="{E09888FC-BA8D-480C-87E0-D7AA26FA3B49}"/>
    <cellStyle name="Normal 12 4 2 2 4" xfId="3864" xr:uid="{247F834A-9627-4DA5-8D53-8B0F9F369985}"/>
    <cellStyle name="Normal 12 4 2 2 4 2" xfId="8832" xr:uid="{1F80797F-F52C-4B7C-A937-E393EB02BCD6}"/>
    <cellStyle name="Normal 12 4 2 2 4 2 2" xfId="20843" xr:uid="{4BE5BDB9-53E7-44BB-A38D-D3EFC201724A}"/>
    <cellStyle name="Normal 12 4 2 2 4 3" xfId="20844" xr:uid="{8D104E72-A25B-4B5C-A021-795677BD0697}"/>
    <cellStyle name="Normal 12 4 2 2 4 4" xfId="20845" xr:uid="{521D3A0A-BDEA-4CFD-B078-29640FA340E3}"/>
    <cellStyle name="Normal 12 4 2 2 5" xfId="6348" xr:uid="{D1B499EE-462C-4CC6-A45C-262A9E6717AB}"/>
    <cellStyle name="Normal 12 4 2 2 5 2" xfId="20846" xr:uid="{0119EB42-2342-48BE-B3DB-703EA84A249D}"/>
    <cellStyle name="Normal 12 4 2 2 6" xfId="20847" xr:uid="{A7DA6312-ECAE-497A-B49E-9711688EFDEC}"/>
    <cellStyle name="Normal 12 4 2 2 7" xfId="20848" xr:uid="{12EFB8F1-1797-48A2-8FFC-02034F8D51D6}"/>
    <cellStyle name="Normal 12 4 2 3" xfId="1380" xr:uid="{97E2C8E9-75D4-4EF4-8E06-CDEC1745FE81}"/>
    <cellStyle name="Normal 12 4 2 3 2" xfId="2324" xr:uid="{56FA43A2-3249-4A49-B362-E4DC466B0E4F}"/>
    <cellStyle name="Normal 12 4 2 3 2 2" xfId="4808" xr:uid="{A7A53E1F-8586-4044-8458-DDA4B7D033BA}"/>
    <cellStyle name="Normal 12 4 2 3 2 2 2" xfId="9776" xr:uid="{35B9D805-93F1-4813-A458-B30F8156A99B}"/>
    <cellStyle name="Normal 12 4 2 3 2 2 2 2" xfId="20849" xr:uid="{D294F676-36AB-4F67-AE81-353CA52FE3A0}"/>
    <cellStyle name="Normal 12 4 2 3 2 2 3" xfId="20850" xr:uid="{6DDE2282-3FF8-4BA8-93D5-301CA734990D}"/>
    <cellStyle name="Normal 12 4 2 3 2 2 4" xfId="20851" xr:uid="{B28D49AC-40CA-4AE3-9068-6EF8666F1281}"/>
    <cellStyle name="Normal 12 4 2 3 2 3" xfId="7292" xr:uid="{372C6FCF-FEE9-476A-B4BB-F647E4795665}"/>
    <cellStyle name="Normal 12 4 2 3 2 3 2" xfId="20852" xr:uid="{A8D37505-8823-4E56-AABF-B3DCD5782A9B}"/>
    <cellStyle name="Normal 12 4 2 3 2 4" xfId="20853" xr:uid="{CA4390E7-463C-4C1F-97E3-6239A0B491E9}"/>
    <cellStyle name="Normal 12 4 2 3 2 5" xfId="20854" xr:uid="{F11F6735-E1B9-4F81-902D-399413274397}"/>
    <cellStyle name="Normal 12 4 2 3 3" xfId="3152" xr:uid="{552B69EE-C186-43A6-8250-B4112721AD0C}"/>
    <cellStyle name="Normal 12 4 2 3 3 2" xfId="5636" xr:uid="{73B9584E-0013-4DBE-A8F0-C5197FD9F1C1}"/>
    <cellStyle name="Normal 12 4 2 3 3 2 2" xfId="10604" xr:uid="{24ADD55C-C9B2-4D8F-8FE3-C36ED08F2693}"/>
    <cellStyle name="Normal 12 4 2 3 3 2 2 2" xfId="20855" xr:uid="{23AD4DF4-5654-486D-8990-911CC6260198}"/>
    <cellStyle name="Normal 12 4 2 3 3 2 3" xfId="20856" xr:uid="{E9322803-6736-41AF-B88F-6F8A5C6DBB50}"/>
    <cellStyle name="Normal 12 4 2 3 3 2 4" xfId="20857" xr:uid="{310CA7DD-A2D5-4352-8402-7A2D7A845D4A}"/>
    <cellStyle name="Normal 12 4 2 3 3 3" xfId="8120" xr:uid="{3E103DBE-7EC4-470D-BE73-53E528D4E6FD}"/>
    <cellStyle name="Normal 12 4 2 3 3 3 2" xfId="20858" xr:uid="{5C5BA92E-6630-4AB2-88AD-7C6998AF7194}"/>
    <cellStyle name="Normal 12 4 2 3 3 4" xfId="20859" xr:uid="{49FE3584-A705-4F07-87A8-71776E362778}"/>
    <cellStyle name="Normal 12 4 2 3 3 5" xfId="20860" xr:uid="{46722C22-EDEC-467B-BE27-DAE0166493E2}"/>
    <cellStyle name="Normal 12 4 2 3 4" xfId="3865" xr:uid="{A5B0A682-CB1E-45FF-AD8F-7182F26366BD}"/>
    <cellStyle name="Normal 12 4 2 3 4 2" xfId="8833" xr:uid="{EA3C7F41-2EA0-443F-A9DF-E35CDB2F0101}"/>
    <cellStyle name="Normal 12 4 2 3 4 2 2" xfId="20861" xr:uid="{72511FA9-D487-49F5-A621-BE40DAAA8DF7}"/>
    <cellStyle name="Normal 12 4 2 3 4 3" xfId="20862" xr:uid="{AD67610D-E251-4C18-9AF4-A6D7451AD8F5}"/>
    <cellStyle name="Normal 12 4 2 3 4 4" xfId="20863" xr:uid="{F00DD8E4-7013-496E-9981-D3DC09DA2CC0}"/>
    <cellStyle name="Normal 12 4 2 3 5" xfId="6349" xr:uid="{22E901B0-4C46-418A-B5E6-A0658A052197}"/>
    <cellStyle name="Normal 12 4 2 3 5 2" xfId="20864" xr:uid="{9A4D38CF-FA85-4022-AC6B-F03E1E3EB41C}"/>
    <cellStyle name="Normal 12 4 2 3 6" xfId="20865" xr:uid="{4660B9A0-CCAC-4D61-BDE1-0C5369C0B9EB}"/>
    <cellStyle name="Normal 12 4 2 3 7" xfId="20866" xr:uid="{6D1B786D-C57E-48BE-B4A3-858BA993CFC0}"/>
    <cellStyle name="Normal 12 4 2 4" xfId="1772" xr:uid="{4D403675-5E32-4C89-B565-F3031F3EF911}"/>
    <cellStyle name="Normal 12 4 2 4 2" xfId="4256" xr:uid="{D966A0B9-BBB0-44DD-9889-D3D5CF7FE970}"/>
    <cellStyle name="Normal 12 4 2 4 2 2" xfId="9224" xr:uid="{2FF6D43A-90C3-4B16-BC93-2FC1C116F8C5}"/>
    <cellStyle name="Normal 12 4 2 4 2 2 2" xfId="20867" xr:uid="{4C9840CD-6476-4073-9E39-D29B1DC1F115}"/>
    <cellStyle name="Normal 12 4 2 4 2 3" xfId="20868" xr:uid="{840D1AD8-CBCA-456C-AE4A-378870C5C89C}"/>
    <cellStyle name="Normal 12 4 2 4 2 4" xfId="20869" xr:uid="{001FA84C-E34A-4836-BB7D-F8955DD63E6B}"/>
    <cellStyle name="Normal 12 4 2 4 3" xfId="6740" xr:uid="{859E1C79-06D0-48B4-8B47-C662FE18A862}"/>
    <cellStyle name="Normal 12 4 2 4 3 2" xfId="20870" xr:uid="{39D44717-B3CF-41BC-97B3-25201DE983B8}"/>
    <cellStyle name="Normal 12 4 2 4 4" xfId="20871" xr:uid="{DB1CB660-41BF-41B3-9A09-9A3A0F3049BC}"/>
    <cellStyle name="Normal 12 4 2 4 5" xfId="20872" xr:uid="{9F409BDE-180F-4A59-8A5B-2AF7E3D8304B}"/>
    <cellStyle name="Normal 12 4 2 5" xfId="2600" xr:uid="{E31D10E0-D5B5-4F0C-9A4B-7E34E76403AB}"/>
    <cellStyle name="Normal 12 4 2 5 2" xfId="5084" xr:uid="{4F3DD59A-AF0A-49AC-B508-690DA46C5DE8}"/>
    <cellStyle name="Normal 12 4 2 5 2 2" xfId="10052" xr:uid="{C31B38CD-6182-4A13-83C7-B106A6DE4F20}"/>
    <cellStyle name="Normal 12 4 2 5 2 2 2" xfId="20873" xr:uid="{193BDD1C-3728-4B54-84FE-3023BC072854}"/>
    <cellStyle name="Normal 12 4 2 5 2 3" xfId="20874" xr:uid="{A8892181-A737-4819-9B15-1D171EA85E9F}"/>
    <cellStyle name="Normal 12 4 2 5 2 4" xfId="20875" xr:uid="{DD6517E6-C906-412F-B535-F82ABD395E4D}"/>
    <cellStyle name="Normal 12 4 2 5 3" xfId="7568" xr:uid="{8CD12F89-AED6-4632-8906-5ECEC2EA98B1}"/>
    <cellStyle name="Normal 12 4 2 5 3 2" xfId="20876" xr:uid="{78E488E9-A059-4CCA-863F-C93DF1EB3815}"/>
    <cellStyle name="Normal 12 4 2 5 4" xfId="20877" xr:uid="{FBE2C8B3-0872-4598-8358-9DF2316AC4D2}"/>
    <cellStyle name="Normal 12 4 2 5 5" xfId="20878" xr:uid="{5C8A1D35-4787-418D-8978-F6F0D50A3880}"/>
    <cellStyle name="Normal 12 4 2 6" xfId="3428" xr:uid="{6446EC21-7A58-4233-B38F-C8B96BC14D00}"/>
    <cellStyle name="Normal 12 4 2 6 2" xfId="8396" xr:uid="{BBB2A40A-AB90-48EC-BF62-4D3272479160}"/>
    <cellStyle name="Normal 12 4 2 6 2 2" xfId="20879" xr:uid="{29ECAF11-3BA1-4010-BFB5-6269D1F878E6}"/>
    <cellStyle name="Normal 12 4 2 6 3" xfId="20880" xr:uid="{85A2656A-AD24-4CAD-8F06-2634798E5E09}"/>
    <cellStyle name="Normal 12 4 2 6 4" xfId="20881" xr:uid="{D4682BEA-23AA-4981-8991-F35922CBF56B}"/>
    <cellStyle name="Normal 12 4 2 7" xfId="5912" xr:uid="{8380E886-D5BC-496D-A710-4FBA0CFB2820}"/>
    <cellStyle name="Normal 12 4 2 7 2" xfId="20882" xr:uid="{76094D55-2B3A-4F22-A6CD-EF3424044CDD}"/>
    <cellStyle name="Normal 12 4 2 8" xfId="20883" xr:uid="{095D82CB-967F-4AC6-A4B4-47A40650DDAA}"/>
    <cellStyle name="Normal 12 4 2 9" xfId="20884" xr:uid="{55591012-5ACB-4B58-A7F1-6758B381A286}"/>
    <cellStyle name="Normal 12 4 3" xfId="1381" xr:uid="{CCF922D1-3CAA-4A22-8B88-F718979F678D}"/>
    <cellStyle name="Normal 12 4 3 2" xfId="1921" xr:uid="{8369B694-B9EB-44CA-B4B5-623E40AF2B91}"/>
    <cellStyle name="Normal 12 4 3 2 2" xfId="4405" xr:uid="{104032F9-1A5B-412B-92B5-CD4CBEB97185}"/>
    <cellStyle name="Normal 12 4 3 2 2 2" xfId="9373" xr:uid="{516638CE-1CD7-4630-975A-FF548E8424B8}"/>
    <cellStyle name="Normal 12 4 3 2 2 2 2" xfId="20885" xr:uid="{B541E0A0-3704-436F-874C-5D83C820C78F}"/>
    <cellStyle name="Normal 12 4 3 2 2 3" xfId="20886" xr:uid="{94D5299D-ABB1-4CAD-AD10-189D871DC093}"/>
    <cellStyle name="Normal 12 4 3 2 2 4" xfId="20887" xr:uid="{C87438FE-C1A1-4F5A-ADF2-38E92D3EEE58}"/>
    <cellStyle name="Normal 12 4 3 2 3" xfId="6889" xr:uid="{BAA8E701-3278-4EAA-A107-A2EA523C4679}"/>
    <cellStyle name="Normal 12 4 3 2 3 2" xfId="20888" xr:uid="{E40DF4CA-6C61-4863-851E-7737116079EC}"/>
    <cellStyle name="Normal 12 4 3 2 4" xfId="20889" xr:uid="{5F576D75-53D4-4541-8F64-E2353E8C9F96}"/>
    <cellStyle name="Normal 12 4 3 2 5" xfId="20890" xr:uid="{8E17ABF8-3D6B-40F0-A22C-40BB91E6A589}"/>
    <cellStyle name="Normal 12 4 3 3" xfId="2749" xr:uid="{3625D759-F3B7-45B1-AD7C-73D3C078D38A}"/>
    <cellStyle name="Normal 12 4 3 3 2" xfId="5233" xr:uid="{58658CF8-FBF4-4393-8F39-2705ABCA383D}"/>
    <cellStyle name="Normal 12 4 3 3 2 2" xfId="10201" xr:uid="{26DFE75F-6020-41AF-8E3D-0922E0BC53BE}"/>
    <cellStyle name="Normal 12 4 3 3 2 2 2" xfId="20891" xr:uid="{67FFA5DC-11EF-4788-89FB-27B15A71AB70}"/>
    <cellStyle name="Normal 12 4 3 3 2 3" xfId="20892" xr:uid="{3D89BF37-30C8-4BB6-9991-45D61C10153C}"/>
    <cellStyle name="Normal 12 4 3 3 2 4" xfId="20893" xr:uid="{834B2CD0-9673-447E-B5A6-0087FB82A3CC}"/>
    <cellStyle name="Normal 12 4 3 3 3" xfId="7717" xr:uid="{173EBBF6-D023-4ADC-9988-57A1F9499E02}"/>
    <cellStyle name="Normal 12 4 3 3 3 2" xfId="20894" xr:uid="{6F14785B-DE14-4E44-A917-727109D55207}"/>
    <cellStyle name="Normal 12 4 3 3 4" xfId="20895" xr:uid="{8531E346-E86F-44EC-929B-AD3A29A4D1BC}"/>
    <cellStyle name="Normal 12 4 3 3 5" xfId="20896" xr:uid="{A8204E0E-2676-44AE-A5A1-5191B962677D}"/>
    <cellStyle name="Normal 12 4 3 4" xfId="3866" xr:uid="{B39825E0-358E-4BE9-84DA-776B81284C8B}"/>
    <cellStyle name="Normal 12 4 3 4 2" xfId="8834" xr:uid="{B40A881D-142A-4B5B-9EF3-8573CC54DDEE}"/>
    <cellStyle name="Normal 12 4 3 4 2 2" xfId="20897" xr:uid="{8141C651-20F6-4885-A76F-C8D273976615}"/>
    <cellStyle name="Normal 12 4 3 4 3" xfId="20898" xr:uid="{775D4E77-EE97-46BE-B020-01627109CEEC}"/>
    <cellStyle name="Normal 12 4 3 4 4" xfId="20899" xr:uid="{F59D689B-F0EA-485D-ADC4-3F7D6FF5C980}"/>
    <cellStyle name="Normal 12 4 3 5" xfId="6350" xr:uid="{C86950C0-5B69-4DA8-BE4E-6D52CCCE4AD8}"/>
    <cellStyle name="Normal 12 4 3 5 2" xfId="20900" xr:uid="{2F571EAE-C7BD-4880-BE5D-6511FFC0C816}"/>
    <cellStyle name="Normal 12 4 3 6" xfId="20901" xr:uid="{A38590F1-703C-42BB-ACB6-7AC8DE5366DF}"/>
    <cellStyle name="Normal 12 4 3 7" xfId="20902" xr:uid="{F61C2A86-1403-4667-91C8-1ED3EC115BDD}"/>
    <cellStyle name="Normal 12 4 4" xfId="1382" xr:uid="{7862DEB6-8B93-4EF7-9DB0-4AD406B717A7}"/>
    <cellStyle name="Normal 12 4 4 2" xfId="2197" xr:uid="{35A9570F-6764-44B3-9630-945421096065}"/>
    <cellStyle name="Normal 12 4 4 2 2" xfId="4681" xr:uid="{3B2255D1-7750-451C-B7DE-EF50049B938D}"/>
    <cellStyle name="Normal 12 4 4 2 2 2" xfId="9649" xr:uid="{C48EBCE5-3ED5-41C1-A470-ED8B5F044567}"/>
    <cellStyle name="Normal 12 4 4 2 2 2 2" xfId="20903" xr:uid="{38D76E84-CAED-4B6A-81D6-5CD3A1FD8725}"/>
    <cellStyle name="Normal 12 4 4 2 2 3" xfId="20904" xr:uid="{1CBD8A6D-7C3C-4B6F-896A-E5710D654B31}"/>
    <cellStyle name="Normal 12 4 4 2 2 4" xfId="20905" xr:uid="{1FD2F069-3A60-4CC5-A8CB-09EF956B882C}"/>
    <cellStyle name="Normal 12 4 4 2 3" xfId="7165" xr:uid="{6A636627-3944-475D-BA1D-FD3118904489}"/>
    <cellStyle name="Normal 12 4 4 2 3 2" xfId="20906" xr:uid="{AEC1C2B0-7F94-40DF-81D9-F082B082E8CD}"/>
    <cellStyle name="Normal 12 4 4 2 4" xfId="20907" xr:uid="{0E23B632-7B85-487F-91FD-926C87E1109A}"/>
    <cellStyle name="Normal 12 4 4 2 5" xfId="20908" xr:uid="{B5797DFE-C17B-4F43-8823-2180CF941EF7}"/>
    <cellStyle name="Normal 12 4 4 3" xfId="3025" xr:uid="{CBFEBC3D-DFCD-4A9B-BB70-331B63D3FE16}"/>
    <cellStyle name="Normal 12 4 4 3 2" xfId="5509" xr:uid="{39390FA3-A0CB-4A2D-815B-48E76E7DA5EB}"/>
    <cellStyle name="Normal 12 4 4 3 2 2" xfId="10477" xr:uid="{FC8218F5-4AD5-40A1-A31B-13937F7A8F18}"/>
    <cellStyle name="Normal 12 4 4 3 2 2 2" xfId="20909" xr:uid="{2ABB5BD3-0496-451D-B07A-57DFE8BEC744}"/>
    <cellStyle name="Normal 12 4 4 3 2 3" xfId="20910" xr:uid="{93883E24-D45E-40E4-99D5-3C5BC56F31BD}"/>
    <cellStyle name="Normal 12 4 4 3 2 4" xfId="20911" xr:uid="{527E19C0-E802-42E7-B7A5-8A1AE3700BE5}"/>
    <cellStyle name="Normal 12 4 4 3 3" xfId="7993" xr:uid="{4A277143-19FB-4462-9955-834810A5C510}"/>
    <cellStyle name="Normal 12 4 4 3 3 2" xfId="20912" xr:uid="{218CD0A7-2815-4AD3-9C38-9244BE0FEF5B}"/>
    <cellStyle name="Normal 12 4 4 3 4" xfId="20913" xr:uid="{A8FA2399-1158-4351-9E59-66EA3EFADA72}"/>
    <cellStyle name="Normal 12 4 4 3 5" xfId="20914" xr:uid="{964B30E1-0FDD-48CC-A95F-926AD6D5C49A}"/>
    <cellStyle name="Normal 12 4 4 4" xfId="3867" xr:uid="{DC6F67D5-739C-4782-8B13-93FE99B083C6}"/>
    <cellStyle name="Normal 12 4 4 4 2" xfId="8835" xr:uid="{882C9432-2FF6-4478-AECC-91D94C9BF524}"/>
    <cellStyle name="Normal 12 4 4 4 2 2" xfId="20915" xr:uid="{744B8ED8-877D-4D67-A9B0-CE075D1B0EA5}"/>
    <cellStyle name="Normal 12 4 4 4 3" xfId="20916" xr:uid="{AEEDA1EB-843D-4053-B171-2A597C59B14E}"/>
    <cellStyle name="Normal 12 4 4 4 4" xfId="20917" xr:uid="{5898B5EB-B08F-4B8B-A146-3B0A0077A84F}"/>
    <cellStyle name="Normal 12 4 4 5" xfId="6351" xr:uid="{3E8749BD-6030-4FA4-BCD8-A865411ED617}"/>
    <cellStyle name="Normal 12 4 4 5 2" xfId="20918" xr:uid="{2DB7D9F9-98B1-46C2-A736-0640A83D3554}"/>
    <cellStyle name="Normal 12 4 4 6" xfId="20919" xr:uid="{78392B9B-95D7-4E26-99DC-A77BD3E0C87D}"/>
    <cellStyle name="Normal 12 4 4 7" xfId="20920" xr:uid="{9D8B4566-CD30-47E6-BACF-C6DCB0BA5D1F}"/>
    <cellStyle name="Normal 12 4 5" xfId="1645" xr:uid="{0476293D-B29C-40CA-B2D9-778B2BAD92ED}"/>
    <cellStyle name="Normal 12 4 5 2" xfId="4129" xr:uid="{6FF2D4BE-794D-4A45-92F8-3B20D19329B6}"/>
    <cellStyle name="Normal 12 4 5 2 2" xfId="9097" xr:uid="{20B93169-DA19-4028-87A9-C194780133F4}"/>
    <cellStyle name="Normal 12 4 5 2 2 2" xfId="20921" xr:uid="{70A69AA1-812C-4C91-8606-1846872623E8}"/>
    <cellStyle name="Normal 12 4 5 2 3" xfId="20922" xr:uid="{31DC624F-AF72-4E1E-B05A-A2739D17A481}"/>
    <cellStyle name="Normal 12 4 5 2 4" xfId="20923" xr:uid="{337EC47B-4442-4D72-B24E-83840B34E369}"/>
    <cellStyle name="Normal 12 4 5 3" xfId="6613" xr:uid="{88DE688B-74A6-458B-859A-2081EACDD8E1}"/>
    <cellStyle name="Normal 12 4 5 3 2" xfId="20924" xr:uid="{85957775-8DDC-425C-8EE2-19BB855EF5C2}"/>
    <cellStyle name="Normal 12 4 5 4" xfId="20925" xr:uid="{E648A631-8495-49B2-BE74-CD7F5170E5A1}"/>
    <cellStyle name="Normal 12 4 5 5" xfId="20926" xr:uid="{0DD4A295-55CD-4FF9-9795-E53D7FBEFFB8}"/>
    <cellStyle name="Normal 12 4 6" xfId="2473" xr:uid="{C55C8273-AC8E-4C2C-B8DE-F57C46B718E9}"/>
    <cellStyle name="Normal 12 4 6 2" xfId="4957" xr:uid="{CAC72B1C-1D4C-48A9-82BF-7AF03F7F6A7E}"/>
    <cellStyle name="Normal 12 4 6 2 2" xfId="9925" xr:uid="{FC0617B4-B5DB-460E-91A4-9E0EDEEC4309}"/>
    <cellStyle name="Normal 12 4 6 2 2 2" xfId="20927" xr:uid="{FA7BDA7E-B4C9-4127-875F-26D9FDD5EFC4}"/>
    <cellStyle name="Normal 12 4 6 2 3" xfId="20928" xr:uid="{911611EB-729F-4250-AE64-BBFE687D0533}"/>
    <cellStyle name="Normal 12 4 6 2 4" xfId="20929" xr:uid="{63F95C0B-9C23-4B44-9C24-01FF1D9CF451}"/>
    <cellStyle name="Normal 12 4 6 3" xfId="7441" xr:uid="{E5A5ADCB-66FD-4EFD-8027-9FC22ED9A7C9}"/>
    <cellStyle name="Normal 12 4 6 3 2" xfId="20930" xr:uid="{968B4CAB-7E1A-4506-9582-3A7F69D65206}"/>
    <cellStyle name="Normal 12 4 6 4" xfId="20931" xr:uid="{E1D37455-9557-4705-9895-2615B547F878}"/>
    <cellStyle name="Normal 12 4 6 5" xfId="20932" xr:uid="{951EFDDB-A443-499E-8009-7C170045F04B}"/>
    <cellStyle name="Normal 12 4 7" xfId="3301" xr:uid="{3C43876B-E792-4C24-A3AE-813BD8F29BC3}"/>
    <cellStyle name="Normal 12 4 7 2" xfId="8269" xr:uid="{E11E38B9-DDA0-481A-9AAB-28DEEFF7F6EC}"/>
    <cellStyle name="Normal 12 4 7 2 2" xfId="20933" xr:uid="{C955F433-BC8D-4CEC-8457-677A7D7AECC5}"/>
    <cellStyle name="Normal 12 4 7 3" xfId="20934" xr:uid="{04C12708-A745-4EE0-95A1-1BF5613974DE}"/>
    <cellStyle name="Normal 12 4 7 4" xfId="20935" xr:uid="{BEDD433A-C3AD-47A9-AE07-E3FB6D2C6F1A}"/>
    <cellStyle name="Normal 12 4 8" xfId="5785" xr:uid="{185A361B-B8AC-4235-AFAD-8321687968FC}"/>
    <cellStyle name="Normal 12 4 8 2" xfId="20936" xr:uid="{3D4AECDF-958D-4312-A274-A4052B5FB8DD}"/>
    <cellStyle name="Normal 12 4 9" xfId="20937" xr:uid="{A5AED2A1-0F3D-42D3-AEAE-64248B598C62}"/>
    <cellStyle name="Normal 12 5" xfId="817" xr:uid="{E8FD2709-28DE-4E38-8D2F-8669D361C583}"/>
    <cellStyle name="Normal 12 5 2" xfId="1383" xr:uid="{C4F2811D-69FF-4E09-993E-F0C3C33CFB64}"/>
    <cellStyle name="Normal 12 5 2 2" xfId="2049" xr:uid="{5495586E-2726-4460-B96E-D5A14F587A73}"/>
    <cellStyle name="Normal 12 5 2 2 2" xfId="4533" xr:uid="{6A22BDD3-F24F-496C-8D07-74F6DF1645C9}"/>
    <cellStyle name="Normal 12 5 2 2 2 2" xfId="9501" xr:uid="{7D8F26DC-5906-45E2-8564-016FE8DB2017}"/>
    <cellStyle name="Normal 12 5 2 2 2 2 2" xfId="20938" xr:uid="{B22CD7A9-2293-4107-8637-89910B83A65E}"/>
    <cellStyle name="Normal 12 5 2 2 2 3" xfId="20939" xr:uid="{DBCEAB11-8ABC-4165-B18C-0C06D560A828}"/>
    <cellStyle name="Normal 12 5 2 2 2 4" xfId="20940" xr:uid="{309A8EF5-7912-48F9-A7C6-EB1DE762EBBD}"/>
    <cellStyle name="Normal 12 5 2 2 3" xfId="7017" xr:uid="{CE81E64A-79F9-40EE-B2B7-6DF0FCA6DFD2}"/>
    <cellStyle name="Normal 12 5 2 2 3 2" xfId="20941" xr:uid="{730C1056-0EEE-4C73-9BA8-1CB94EB6D903}"/>
    <cellStyle name="Normal 12 5 2 2 4" xfId="20942" xr:uid="{1BC54978-29FA-4097-9362-E4CF33E47FA8}"/>
    <cellStyle name="Normal 12 5 2 2 5" xfId="20943" xr:uid="{94315066-F4C1-4CDF-96C2-8173FFE875ED}"/>
    <cellStyle name="Normal 12 5 2 3" xfId="2877" xr:uid="{43BEC194-6C86-436D-91CE-715BAC1944C1}"/>
    <cellStyle name="Normal 12 5 2 3 2" xfId="5361" xr:uid="{0790BF1D-41FA-4943-8805-C5336E209D3E}"/>
    <cellStyle name="Normal 12 5 2 3 2 2" xfId="10329" xr:uid="{A9D13686-4857-4058-B65F-58C439F5F45B}"/>
    <cellStyle name="Normal 12 5 2 3 2 2 2" xfId="20944" xr:uid="{6B5AEB02-6185-41A6-A6D9-2F0D17F3CEB6}"/>
    <cellStyle name="Normal 12 5 2 3 2 3" xfId="20945" xr:uid="{A819353D-337D-45F9-B0D6-C0A40BAFDE34}"/>
    <cellStyle name="Normal 12 5 2 3 2 4" xfId="20946" xr:uid="{5E62EE29-EAA5-47B0-96B3-23773E60AEC8}"/>
    <cellStyle name="Normal 12 5 2 3 3" xfId="7845" xr:uid="{0F2C9568-4B26-4638-AB60-03905CEDB7DC}"/>
    <cellStyle name="Normal 12 5 2 3 3 2" xfId="20947" xr:uid="{8B88725C-9A10-4757-ADC5-60491176D27D}"/>
    <cellStyle name="Normal 12 5 2 3 4" xfId="20948" xr:uid="{02FE9A4E-C7DE-4AF9-842B-B4D41C116924}"/>
    <cellStyle name="Normal 12 5 2 3 5" xfId="20949" xr:uid="{9C2BD0F9-DFBE-4335-9C16-12BE79B80861}"/>
    <cellStyle name="Normal 12 5 2 4" xfId="3868" xr:uid="{FD2CBB2C-4E7B-42A1-852C-FE29A5202572}"/>
    <cellStyle name="Normal 12 5 2 4 2" xfId="8836" xr:uid="{C0AA263C-5C3F-45CC-9A13-7F85173ECBF2}"/>
    <cellStyle name="Normal 12 5 2 4 2 2" xfId="20950" xr:uid="{CC4B1A28-8BB5-417A-AFF1-198DAC4ECCF5}"/>
    <cellStyle name="Normal 12 5 2 4 3" xfId="20951" xr:uid="{89AB226E-967C-452D-BC4B-66697D17EDCC}"/>
    <cellStyle name="Normal 12 5 2 4 4" xfId="20952" xr:uid="{826A20A5-04D8-4C08-8FFF-4162BB22BDE1}"/>
    <cellStyle name="Normal 12 5 2 5" xfId="6352" xr:uid="{E3100ECA-D180-4AF6-BE2A-B972A3DEDE5F}"/>
    <cellStyle name="Normal 12 5 2 5 2" xfId="20953" xr:uid="{2A7BB591-C0B5-4532-BF49-9F29F99A14CB}"/>
    <cellStyle name="Normal 12 5 2 6" xfId="20954" xr:uid="{BF363A28-FAB0-4FE9-9230-0BA66D8E2DF8}"/>
    <cellStyle name="Normal 12 5 2 7" xfId="20955" xr:uid="{9AF8A744-038E-4A29-B93A-B1117DE367CE}"/>
    <cellStyle name="Normal 12 5 3" xfId="1384" xr:uid="{1E362156-0996-4473-9809-E182F420ED23}"/>
    <cellStyle name="Normal 12 5 3 2" xfId="2325" xr:uid="{A2D82BF4-EF08-417B-AE12-0C6AACE34368}"/>
    <cellStyle name="Normal 12 5 3 2 2" xfId="4809" xr:uid="{F5D8E2B7-CC8B-43AF-A62F-F6F2434F5258}"/>
    <cellStyle name="Normal 12 5 3 2 2 2" xfId="9777" xr:uid="{FD53082E-3650-492B-A685-7C32F3B401AC}"/>
    <cellStyle name="Normal 12 5 3 2 2 2 2" xfId="20956" xr:uid="{480D995F-7D80-4FB3-A930-E74E52C3832B}"/>
    <cellStyle name="Normal 12 5 3 2 2 3" xfId="20957" xr:uid="{5422E5F0-6E48-43F9-8448-A69FB600715C}"/>
    <cellStyle name="Normal 12 5 3 2 2 4" xfId="20958" xr:uid="{3E16E3BA-C093-49EE-BF07-E98DD9C7BFB2}"/>
    <cellStyle name="Normal 12 5 3 2 3" xfId="7293" xr:uid="{B0F81D46-EEE9-44FB-8C1D-420A397441A2}"/>
    <cellStyle name="Normal 12 5 3 2 3 2" xfId="20959" xr:uid="{EBDEB7BB-7456-4C09-A517-A9EEE29FEF2B}"/>
    <cellStyle name="Normal 12 5 3 2 4" xfId="20960" xr:uid="{9FD40E8F-458F-4B6A-8157-4027AB248768}"/>
    <cellStyle name="Normal 12 5 3 2 5" xfId="20961" xr:uid="{CEB5513F-D598-4158-9E4F-50F1405EAC2F}"/>
    <cellStyle name="Normal 12 5 3 3" xfId="3153" xr:uid="{B5753B49-CA6F-4F30-A043-2786E29FF038}"/>
    <cellStyle name="Normal 12 5 3 3 2" xfId="5637" xr:uid="{397CD516-A202-4295-A472-C3439F8BDBA3}"/>
    <cellStyle name="Normal 12 5 3 3 2 2" xfId="10605" xr:uid="{8172551C-FDC4-44F6-9449-6C24AA4A9C3B}"/>
    <cellStyle name="Normal 12 5 3 3 2 2 2" xfId="20962" xr:uid="{CADA8834-2D84-4F79-AD27-C2555C3558E9}"/>
    <cellStyle name="Normal 12 5 3 3 2 3" xfId="20963" xr:uid="{B7C65489-AA59-47CC-A128-11F47BEF2877}"/>
    <cellStyle name="Normal 12 5 3 3 2 4" xfId="20964" xr:uid="{97CE7737-156F-44C3-A305-3601F0A467D6}"/>
    <cellStyle name="Normal 12 5 3 3 3" xfId="8121" xr:uid="{B21E7725-2AB3-4B3A-A330-393015D2DB4E}"/>
    <cellStyle name="Normal 12 5 3 3 3 2" xfId="20965" xr:uid="{59DEAD6D-4EDA-4801-A6E5-BD1CCDFF8A8A}"/>
    <cellStyle name="Normal 12 5 3 3 4" xfId="20966" xr:uid="{28E96F7F-C283-4D34-8807-6C4544D5E8AB}"/>
    <cellStyle name="Normal 12 5 3 3 5" xfId="20967" xr:uid="{19F072C1-8F5F-4EEA-8D6A-DF777276712E}"/>
    <cellStyle name="Normal 12 5 3 4" xfId="3869" xr:uid="{3FCBD212-9157-4663-B670-505EC31895DC}"/>
    <cellStyle name="Normal 12 5 3 4 2" xfId="8837" xr:uid="{141C4EF6-6729-4439-9852-C3B9BF6FDF6A}"/>
    <cellStyle name="Normal 12 5 3 4 2 2" xfId="20968" xr:uid="{6EFDD933-438B-4550-9327-2C8CE455E66E}"/>
    <cellStyle name="Normal 12 5 3 4 3" xfId="20969" xr:uid="{DB37153E-2A99-498B-B5EB-72B2E6EF57B4}"/>
    <cellStyle name="Normal 12 5 3 4 4" xfId="20970" xr:uid="{69347DFC-5DD0-4639-B6AC-9D0667DE91FB}"/>
    <cellStyle name="Normal 12 5 3 5" xfId="6353" xr:uid="{7345DB12-37C3-40F2-891F-505DCA11776F}"/>
    <cellStyle name="Normal 12 5 3 5 2" xfId="20971" xr:uid="{EFE0C9ED-E7B4-4F21-8DEB-96F1718DDD04}"/>
    <cellStyle name="Normal 12 5 3 6" xfId="20972" xr:uid="{9BECC31F-C231-413C-ACE7-6A51BD8D6044}"/>
    <cellStyle name="Normal 12 5 3 7" xfId="20973" xr:uid="{058B819E-B796-47DF-AFED-527DDFDADED9}"/>
    <cellStyle name="Normal 12 5 4" xfId="1773" xr:uid="{E5676EEC-08C6-4877-86B5-6D827392EDD6}"/>
    <cellStyle name="Normal 12 5 4 2" xfId="4257" xr:uid="{98D63F51-767F-4139-A90F-3FA7E4235CB9}"/>
    <cellStyle name="Normal 12 5 4 2 2" xfId="9225" xr:uid="{DED15968-AA74-46D1-A6C2-EB429C909B51}"/>
    <cellStyle name="Normal 12 5 4 2 2 2" xfId="20974" xr:uid="{BD35FF25-A1EF-4BB4-B20F-8AD60B0C6DEC}"/>
    <cellStyle name="Normal 12 5 4 2 3" xfId="20975" xr:uid="{968FD757-93D5-44CB-BCAD-F86D91EF43A2}"/>
    <cellStyle name="Normal 12 5 4 2 4" xfId="20976" xr:uid="{E75A27F9-05FA-4702-BC63-B4184C7E0F43}"/>
    <cellStyle name="Normal 12 5 4 3" xfId="6741" xr:uid="{4763E4AD-3796-47AC-8EAA-B05A6201928C}"/>
    <cellStyle name="Normal 12 5 4 3 2" xfId="20977" xr:uid="{B6C88276-24F8-4BB5-BCB7-B5F0F8843819}"/>
    <cellStyle name="Normal 12 5 4 4" xfId="20978" xr:uid="{F382961D-022E-4273-8849-95D63F94D9C6}"/>
    <cellStyle name="Normal 12 5 4 5" xfId="20979" xr:uid="{CFD77D8B-0C8F-4EA2-A259-2DAD68E5DC88}"/>
    <cellStyle name="Normal 12 5 5" xfId="2601" xr:uid="{7A0B3188-6911-480B-B717-D2E3AAEC6DE0}"/>
    <cellStyle name="Normal 12 5 5 2" xfId="5085" xr:uid="{44C49AE9-13F2-4BA4-93C9-FF125BD98E98}"/>
    <cellStyle name="Normal 12 5 5 2 2" xfId="10053" xr:uid="{79055512-EF1E-4ACF-A6AB-A63AE2C5B410}"/>
    <cellStyle name="Normal 12 5 5 2 2 2" xfId="20980" xr:uid="{6D539A3F-C9C8-4C46-90A4-3AD9E55F1ACF}"/>
    <cellStyle name="Normal 12 5 5 2 3" xfId="20981" xr:uid="{E85C5C9A-FAAD-4472-B692-21EBC8725FC5}"/>
    <cellStyle name="Normal 12 5 5 2 4" xfId="20982" xr:uid="{F35FCC0B-3801-41D1-BD13-73B21D85A4A0}"/>
    <cellStyle name="Normal 12 5 5 3" xfId="7569" xr:uid="{49A7AE3F-261C-4392-B0DE-62126EFBEFC7}"/>
    <cellStyle name="Normal 12 5 5 3 2" xfId="20983" xr:uid="{7F4D0765-C636-4FCA-9BEB-B838C2C6C12D}"/>
    <cellStyle name="Normal 12 5 5 4" xfId="20984" xr:uid="{383A1DA1-56B0-4FCC-B61C-945C043F256E}"/>
    <cellStyle name="Normal 12 5 5 5" xfId="20985" xr:uid="{0564D3CF-B596-4BD2-8659-274FBEAB5285}"/>
    <cellStyle name="Normal 12 5 6" xfId="3429" xr:uid="{3422064D-FC4B-45A1-AA57-18E31B89F1D0}"/>
    <cellStyle name="Normal 12 5 6 2" xfId="8397" xr:uid="{6D7E0659-FE9C-4975-9D38-C8DF6554BCFC}"/>
    <cellStyle name="Normal 12 5 6 2 2" xfId="20986" xr:uid="{F906CBA7-7170-4944-A935-E7BD0EFA5A96}"/>
    <cellStyle name="Normal 12 5 6 3" xfId="20987" xr:uid="{9E7C797F-D5AE-4263-A0C3-7BB894295B46}"/>
    <cellStyle name="Normal 12 5 6 4" xfId="20988" xr:uid="{3C22844A-6712-4EC0-BD22-6AF28882BE5A}"/>
    <cellStyle name="Normal 12 5 7" xfId="5913" xr:uid="{0B51E023-C5A1-445F-8F4B-CE20138F16D9}"/>
    <cellStyle name="Normal 12 5 7 2" xfId="20989" xr:uid="{AF77B3E3-5AD3-40BB-8B1D-909BA9D25658}"/>
    <cellStyle name="Normal 12 5 8" xfId="20990" xr:uid="{901D916C-9318-4486-A172-F316B6F56A81}"/>
    <cellStyle name="Normal 12 5 9" xfId="20991" xr:uid="{89FB3FEE-C2B1-4CE4-8B0A-4429523FEBBB}"/>
    <cellStyle name="Normal 12 6" xfId="818" xr:uid="{46EC8BEC-72C0-4A90-A55D-89051E7D72B0}"/>
    <cellStyle name="Normal 12 6 2" xfId="1385" xr:uid="{451D5122-224E-4E1A-93C2-549EB40B82FB}"/>
    <cellStyle name="Normal 12 6 2 2" xfId="2050" xr:uid="{BEFE3BA9-28DD-435D-881C-173868549637}"/>
    <cellStyle name="Normal 12 6 2 2 2" xfId="4534" xr:uid="{41809495-0B28-46CF-92EE-B6DB19B2546C}"/>
    <cellStyle name="Normal 12 6 2 2 2 2" xfId="9502" xr:uid="{B98CE70A-AE90-4C97-817F-8A152B0FEA7F}"/>
    <cellStyle name="Normal 12 6 2 2 2 2 2" xfId="20992" xr:uid="{2C0EB166-FCDE-46CD-A141-1195F60E28AC}"/>
    <cellStyle name="Normal 12 6 2 2 2 3" xfId="20993" xr:uid="{A128303D-7C3B-4F03-8E73-F8AB8425A559}"/>
    <cellStyle name="Normal 12 6 2 2 2 4" xfId="20994" xr:uid="{5ABFC872-D665-4863-AC0B-FF0BC8041FAF}"/>
    <cellStyle name="Normal 12 6 2 2 3" xfId="7018" xr:uid="{8FE94462-6CF2-41A8-8988-1EDA8DF12B4D}"/>
    <cellStyle name="Normal 12 6 2 2 3 2" xfId="20995" xr:uid="{ABEC3529-EB7C-415C-85B3-6E6A5BC835D9}"/>
    <cellStyle name="Normal 12 6 2 2 4" xfId="20996" xr:uid="{E5B39438-5088-4107-AFD4-31239567898A}"/>
    <cellStyle name="Normal 12 6 2 2 5" xfId="20997" xr:uid="{B9CC69BA-DF3B-436C-9BB9-154F4136D839}"/>
    <cellStyle name="Normal 12 6 2 3" xfId="2878" xr:uid="{DDB18213-DBA9-4B64-94FE-A15AFBA9C8F0}"/>
    <cellStyle name="Normal 12 6 2 3 2" xfId="5362" xr:uid="{104813D2-ECD2-4F82-AC12-921AACF2DC6D}"/>
    <cellStyle name="Normal 12 6 2 3 2 2" xfId="10330" xr:uid="{FDDD0343-DE2F-434A-895A-1C3346257DFB}"/>
    <cellStyle name="Normal 12 6 2 3 2 2 2" xfId="20998" xr:uid="{CAE1A7AB-4678-4C12-8F71-F692A3E71369}"/>
    <cellStyle name="Normal 12 6 2 3 2 3" xfId="20999" xr:uid="{8CF17132-BB07-4309-9056-17082AEA01F3}"/>
    <cellStyle name="Normal 12 6 2 3 2 4" xfId="21000" xr:uid="{3C885DDE-8C39-48D1-8379-7694EAE25F69}"/>
    <cellStyle name="Normal 12 6 2 3 3" xfId="7846" xr:uid="{1929C484-B14A-46D6-A1C5-64C134616D0A}"/>
    <cellStyle name="Normal 12 6 2 3 3 2" xfId="21001" xr:uid="{7D4BEE0F-EAC0-4D00-A437-DEF929368DE4}"/>
    <cellStyle name="Normal 12 6 2 3 4" xfId="21002" xr:uid="{8AA907EF-69C9-48F9-A5F1-A8B911D77602}"/>
    <cellStyle name="Normal 12 6 2 3 5" xfId="21003" xr:uid="{4F557E0C-7532-435F-93B3-4152F3B0ADF1}"/>
    <cellStyle name="Normal 12 6 2 4" xfId="3870" xr:uid="{C7790616-0FBC-46C8-8526-DA3358A78E32}"/>
    <cellStyle name="Normal 12 6 2 4 2" xfId="8838" xr:uid="{ABE190BE-4D85-4433-B378-6BC5C9352AD3}"/>
    <cellStyle name="Normal 12 6 2 4 2 2" xfId="21004" xr:uid="{5C9726A0-FA32-44D4-93D4-C3ED53637C9F}"/>
    <cellStyle name="Normal 12 6 2 4 3" xfId="21005" xr:uid="{8E4B4665-1CC9-4F2A-BDB1-741D2D3EF6DB}"/>
    <cellStyle name="Normal 12 6 2 4 4" xfId="21006" xr:uid="{E0708AB8-EC1A-49D9-A4B8-BCCC18AC7DB1}"/>
    <cellStyle name="Normal 12 6 2 5" xfId="6354" xr:uid="{432FB9C0-D3F4-4922-9D70-E492479FC770}"/>
    <cellStyle name="Normal 12 6 2 5 2" xfId="21007" xr:uid="{E5F402FC-2286-454B-AAE6-0847970EDAD9}"/>
    <cellStyle name="Normal 12 6 2 6" xfId="21008" xr:uid="{C91583B9-15E7-4C74-8DD3-86EE61A2FFCE}"/>
    <cellStyle name="Normal 12 6 2 7" xfId="21009" xr:uid="{B794BF32-CAE2-4AE9-A445-15EE32A99259}"/>
    <cellStyle name="Normal 12 6 3" xfId="1386" xr:uid="{1C5BB3B9-307C-4FE3-B610-0C723D556313}"/>
    <cellStyle name="Normal 12 6 3 2" xfId="2326" xr:uid="{E702F702-2B7D-481D-ADE4-9F7985475CF7}"/>
    <cellStyle name="Normal 12 6 3 2 2" xfId="4810" xr:uid="{88F245D0-99C8-4B76-8EDE-15A9F0E50E0C}"/>
    <cellStyle name="Normal 12 6 3 2 2 2" xfId="9778" xr:uid="{5E0FF8BE-8E59-4389-A921-E2D465CF900B}"/>
    <cellStyle name="Normal 12 6 3 2 2 2 2" xfId="21010" xr:uid="{1932C6CB-B1AD-42B3-A9A1-F7A4F56F56A0}"/>
    <cellStyle name="Normal 12 6 3 2 2 3" xfId="21011" xr:uid="{D9D62485-7148-458D-B5AF-8B87BF8F3178}"/>
    <cellStyle name="Normal 12 6 3 2 2 4" xfId="21012" xr:uid="{2CE91198-2C1D-4D4B-8EF8-B2B3F127B292}"/>
    <cellStyle name="Normal 12 6 3 2 3" xfId="7294" xr:uid="{07EA84EC-C0D2-495A-A620-AB0886D15813}"/>
    <cellStyle name="Normal 12 6 3 2 3 2" xfId="21013" xr:uid="{188D93D6-08FF-4DD6-9F10-95531B1F77E4}"/>
    <cellStyle name="Normal 12 6 3 2 4" xfId="21014" xr:uid="{EDDFED50-4F94-4B91-99BA-1BB24B8186C4}"/>
    <cellStyle name="Normal 12 6 3 2 5" xfId="21015" xr:uid="{50FE1192-AA27-40BB-8A43-3C0B4B8263CE}"/>
    <cellStyle name="Normal 12 6 3 3" xfId="3154" xr:uid="{BF8795E7-55E3-463E-8BD8-624013635F22}"/>
    <cellStyle name="Normal 12 6 3 3 2" xfId="5638" xr:uid="{08555A9E-8070-4E0B-8361-FF7E8F9417BC}"/>
    <cellStyle name="Normal 12 6 3 3 2 2" xfId="10606" xr:uid="{3356F9E2-4AE0-47B9-BA2F-9B1051A60C4D}"/>
    <cellStyle name="Normal 12 6 3 3 2 2 2" xfId="21016" xr:uid="{18CCCFBE-F3B2-4562-B7FA-398FE8F0DB64}"/>
    <cellStyle name="Normal 12 6 3 3 2 3" xfId="21017" xr:uid="{700D5503-93A0-4E2B-BE4A-7F96CD442527}"/>
    <cellStyle name="Normal 12 6 3 3 2 4" xfId="21018" xr:uid="{4108785A-CAA4-418C-A999-335AF98B6D16}"/>
    <cellStyle name="Normal 12 6 3 3 3" xfId="8122" xr:uid="{634AFBFA-768A-40B9-9AE7-C000CAA6F93C}"/>
    <cellStyle name="Normal 12 6 3 3 3 2" xfId="21019" xr:uid="{2CBAF845-365B-4BF7-8D52-8F0625BC0060}"/>
    <cellStyle name="Normal 12 6 3 3 4" xfId="21020" xr:uid="{C4E3CD13-51BF-49FE-B1A6-041E365DAA09}"/>
    <cellStyle name="Normal 12 6 3 3 5" xfId="21021" xr:uid="{2C673875-44AC-4A86-9621-7C829127D1C1}"/>
    <cellStyle name="Normal 12 6 3 4" xfId="3871" xr:uid="{096D9B2E-7A88-412F-98FD-73CB7FA8EAED}"/>
    <cellStyle name="Normal 12 6 3 4 2" xfId="8839" xr:uid="{8DAEF580-14B1-4AC7-A4D4-5989EC343141}"/>
    <cellStyle name="Normal 12 6 3 4 2 2" xfId="21022" xr:uid="{7673ECDC-627B-4B53-9009-B27FB3D3B658}"/>
    <cellStyle name="Normal 12 6 3 4 3" xfId="21023" xr:uid="{2BE3E78C-E85A-439F-B711-7810F6F4C649}"/>
    <cellStyle name="Normal 12 6 3 4 4" xfId="21024" xr:uid="{0BB42089-008E-4FD3-A637-CC9FFD5FE35F}"/>
    <cellStyle name="Normal 12 6 3 5" xfId="6355" xr:uid="{C3053051-E8B3-4673-BA74-B9730911B5B9}"/>
    <cellStyle name="Normal 12 6 3 5 2" xfId="21025" xr:uid="{34AF0AD9-39ED-479C-819A-1974D8D38ECF}"/>
    <cellStyle name="Normal 12 6 3 6" xfId="21026" xr:uid="{CF83C027-3461-4854-BC99-0D6F4B1747AC}"/>
    <cellStyle name="Normal 12 6 3 7" xfId="21027" xr:uid="{98B396B4-0F95-4249-9D08-94028717595B}"/>
    <cellStyle name="Normal 12 6 4" xfId="1774" xr:uid="{802D3C79-26E3-48FF-AB7B-CDD902C907C8}"/>
    <cellStyle name="Normal 12 6 4 2" xfId="4258" xr:uid="{0A82BB9A-57B6-4211-963F-C9F33F444DA5}"/>
    <cellStyle name="Normal 12 6 4 2 2" xfId="9226" xr:uid="{CD8FEE68-CE35-472D-B31B-CD55E170519A}"/>
    <cellStyle name="Normal 12 6 4 2 2 2" xfId="21028" xr:uid="{08FBF853-5B12-4308-A5E0-080AD8377E56}"/>
    <cellStyle name="Normal 12 6 4 2 3" xfId="21029" xr:uid="{F560A53F-1B00-403C-A8B3-ECD14134C476}"/>
    <cellStyle name="Normal 12 6 4 2 4" xfId="21030" xr:uid="{0A5B1BDD-D832-4147-A90A-9E01C9D625FC}"/>
    <cellStyle name="Normal 12 6 4 3" xfId="6742" xr:uid="{2342A9EB-BD4B-4AD2-9380-8FD69325EF2C}"/>
    <cellStyle name="Normal 12 6 4 3 2" xfId="21031" xr:uid="{663D029F-6194-4630-A4E3-4E43208C745C}"/>
    <cellStyle name="Normal 12 6 4 4" xfId="21032" xr:uid="{0EEAC485-5A06-4B03-82DD-080FD7E449E1}"/>
    <cellStyle name="Normal 12 6 4 5" xfId="21033" xr:uid="{44C33E35-B90A-48C1-83D0-021AAC6E546D}"/>
    <cellStyle name="Normal 12 6 5" xfId="2602" xr:uid="{C6C9A918-FC21-445F-BFDB-DF14A7EABC13}"/>
    <cellStyle name="Normal 12 6 5 2" xfId="5086" xr:uid="{3BBC59C8-9535-4D32-94F4-3200888A3F36}"/>
    <cellStyle name="Normal 12 6 5 2 2" xfId="10054" xr:uid="{BA1DA18D-4BE1-4671-B826-87726BD401BF}"/>
    <cellStyle name="Normal 12 6 5 2 2 2" xfId="21034" xr:uid="{5E5453DF-F6F1-4BBC-9574-877D63552A98}"/>
    <cellStyle name="Normal 12 6 5 2 3" xfId="21035" xr:uid="{17AB9091-18EE-404F-9140-4DCD67DB7CE2}"/>
    <cellStyle name="Normal 12 6 5 2 4" xfId="21036" xr:uid="{5DB908C4-76E4-4AA9-AE82-B8D2BAD37398}"/>
    <cellStyle name="Normal 12 6 5 3" xfId="7570" xr:uid="{9AE057EE-FD1D-4607-A4A1-3100E4C20527}"/>
    <cellStyle name="Normal 12 6 5 3 2" xfId="21037" xr:uid="{294B2A86-B19C-4864-9B4B-8E21F877302A}"/>
    <cellStyle name="Normal 12 6 5 4" xfId="21038" xr:uid="{7F599E0A-D9C2-47E3-9BCB-AEB55CDD7F94}"/>
    <cellStyle name="Normal 12 6 5 5" xfId="21039" xr:uid="{E3BE9C91-1465-427A-AF96-873D2283FCB5}"/>
    <cellStyle name="Normal 12 6 6" xfId="3430" xr:uid="{17837E46-7FF6-4CDA-8893-22ECA8E0F21E}"/>
    <cellStyle name="Normal 12 6 6 2" xfId="8398" xr:uid="{13FBD579-35A6-45AF-9333-4CC0B5FAE0F5}"/>
    <cellStyle name="Normal 12 6 6 2 2" xfId="21040" xr:uid="{64CFB459-6C27-484A-B1DD-540BE7A6DBC5}"/>
    <cellStyle name="Normal 12 6 6 3" xfId="21041" xr:uid="{708182D8-C898-4008-8047-A0F3FFF16A53}"/>
    <cellStyle name="Normal 12 6 6 4" xfId="21042" xr:uid="{DF137E97-B8E8-423D-90EE-924EC84F3CCF}"/>
    <cellStyle name="Normal 12 6 7" xfId="5914" xr:uid="{D5FD10C0-B8B4-4375-BD07-188DBB998505}"/>
    <cellStyle name="Normal 12 6 7 2" xfId="21043" xr:uid="{00A2E2DA-38E6-4688-9804-03BCAEB61430}"/>
    <cellStyle name="Normal 12 6 8" xfId="21044" xr:uid="{AA4E52A9-373E-4966-AEAC-B35438E4ABCF}"/>
    <cellStyle name="Normal 12 6 9" xfId="21045" xr:uid="{AC0C69B0-21BD-40AF-9AA2-8EE6069E2C28}"/>
    <cellStyle name="Normal 12 7" xfId="1387" xr:uid="{6AE9ABCC-D68C-4B3A-83BF-2943DDA57446}"/>
    <cellStyle name="Normal 12 7 2" xfId="1856" xr:uid="{B2FABD66-0DF4-40D2-B705-A99F98575BF0}"/>
    <cellStyle name="Normal 12 7 2 2" xfId="4340" xr:uid="{037AC6C9-B1C0-4CCC-A3B0-41336A4DD2AA}"/>
    <cellStyle name="Normal 12 7 2 2 2" xfId="9308" xr:uid="{D30A58FD-5CAB-444F-B3DC-0662FC308156}"/>
    <cellStyle name="Normal 12 7 2 2 2 2" xfId="21046" xr:uid="{2B042D56-1C5E-46D4-BE00-09CDE2E888D9}"/>
    <cellStyle name="Normal 12 7 2 2 3" xfId="21047" xr:uid="{9AA2FB05-2B46-48C9-9685-C0DD7D156DFB}"/>
    <cellStyle name="Normal 12 7 2 2 4" xfId="21048" xr:uid="{95DB719A-346E-41FE-AED4-9189C23946BD}"/>
    <cellStyle name="Normal 12 7 2 3" xfId="6824" xr:uid="{EE108492-E8C5-4EE1-86FD-9D1068F71A45}"/>
    <cellStyle name="Normal 12 7 2 3 2" xfId="21049" xr:uid="{A58CBB66-5B81-449E-8425-50050C2016AD}"/>
    <cellStyle name="Normal 12 7 2 4" xfId="21050" xr:uid="{A0E9EA56-E204-4F5A-AB4B-5221BA0CDE13}"/>
    <cellStyle name="Normal 12 7 2 5" xfId="21051" xr:uid="{FB95070E-7458-446E-9C8F-81AD8531A003}"/>
    <cellStyle name="Normal 12 7 3" xfId="2684" xr:uid="{1B28DE8B-94E0-47D0-9346-490B88D2D47B}"/>
    <cellStyle name="Normal 12 7 3 2" xfId="5168" xr:uid="{518A60E6-1A6E-480F-9EC9-477D2DC4AD2C}"/>
    <cellStyle name="Normal 12 7 3 2 2" xfId="10136" xr:uid="{973B27BB-7F2E-4ABE-A564-6CA857302CE5}"/>
    <cellStyle name="Normal 12 7 3 2 2 2" xfId="21052" xr:uid="{C381BFB3-8174-48AC-8C84-19EBE2DC8176}"/>
    <cellStyle name="Normal 12 7 3 2 3" xfId="21053" xr:uid="{2A8FED53-DF69-4F67-8387-6BD7D37E75D6}"/>
    <cellStyle name="Normal 12 7 3 2 4" xfId="21054" xr:uid="{5339AEDB-9002-475C-A5D9-AC3AF86CADC8}"/>
    <cellStyle name="Normal 12 7 3 3" xfId="7652" xr:uid="{9485C0A3-6333-439B-A10C-1320E997A859}"/>
    <cellStyle name="Normal 12 7 3 3 2" xfId="21055" xr:uid="{ACB70256-DCC7-4D57-BE5B-D8BC3A1E3424}"/>
    <cellStyle name="Normal 12 7 3 4" xfId="21056" xr:uid="{F9CD3805-9559-4778-BF55-9FB0D94AC254}"/>
    <cellStyle name="Normal 12 7 3 5" xfId="21057" xr:uid="{4BA5B107-3CC7-4E6A-BAAD-E15DFC3AECEA}"/>
    <cellStyle name="Normal 12 7 4" xfId="3872" xr:uid="{05AADBBF-E534-4145-B9CE-CE60A49C9B09}"/>
    <cellStyle name="Normal 12 7 4 2" xfId="8840" xr:uid="{7D5118D5-EF9C-45D9-89A4-C201747AE48A}"/>
    <cellStyle name="Normal 12 7 4 2 2" xfId="21058" xr:uid="{8737246C-E343-495A-89CF-5A5D5DCC432E}"/>
    <cellStyle name="Normal 12 7 4 3" xfId="21059" xr:uid="{B910C0B4-F074-499A-97EE-1837B842CD1F}"/>
    <cellStyle name="Normal 12 7 4 4" xfId="21060" xr:uid="{8EF5A153-37B6-4ED8-AC5F-68BFD99C9F3B}"/>
    <cellStyle name="Normal 12 7 5" xfId="6356" xr:uid="{F6D87B77-9E57-4E23-81CC-44D66D2AC4F1}"/>
    <cellStyle name="Normal 12 7 5 2" xfId="21061" xr:uid="{519E459A-D155-460A-BE05-B1C381075467}"/>
    <cellStyle name="Normal 12 7 6" xfId="21062" xr:uid="{3CB46C04-A501-459E-81D3-8BA62F750437}"/>
    <cellStyle name="Normal 12 7 7" xfId="21063" xr:uid="{F7001E2F-E0A1-4A56-8426-2186659ED0BF}"/>
    <cellStyle name="Normal 12 8" xfId="1388" xr:uid="{551345EE-9CA5-4E1E-B1A2-DC9F8871967D}"/>
    <cellStyle name="Normal 12 8 2" xfId="2132" xr:uid="{F1B3BF1C-836D-472B-AEA6-2336A3123ACC}"/>
    <cellStyle name="Normal 12 8 2 2" xfId="4616" xr:uid="{E2C0578C-775D-46E5-9006-363E1AB3795F}"/>
    <cellStyle name="Normal 12 8 2 2 2" xfId="9584" xr:uid="{3F8BBEB3-3232-458D-8A04-FA45DDEBEFAE}"/>
    <cellStyle name="Normal 12 8 2 2 2 2" xfId="21064" xr:uid="{614A6671-36D3-4508-9265-90FC2596F9F2}"/>
    <cellStyle name="Normal 12 8 2 2 3" xfId="21065" xr:uid="{72D21811-3BA7-4E04-955A-6FEC8F9EA3EE}"/>
    <cellStyle name="Normal 12 8 2 2 4" xfId="21066" xr:uid="{3EF7DBA6-7248-4E6F-B623-E6FC9B7CD6EB}"/>
    <cellStyle name="Normal 12 8 2 3" xfId="7100" xr:uid="{315DC13E-DC8A-45A4-B586-8BC7F87D0C55}"/>
    <cellStyle name="Normal 12 8 2 3 2" xfId="21067" xr:uid="{B09CA1E7-DB96-4D98-8F26-FE70B94AF99F}"/>
    <cellStyle name="Normal 12 8 2 4" xfId="21068" xr:uid="{6CB028ED-F5B0-4F54-8FE6-5B0A673A9365}"/>
    <cellStyle name="Normal 12 8 2 5" xfId="21069" xr:uid="{44F82EB5-A9D2-4DDE-BDF0-71851D189FFA}"/>
    <cellStyle name="Normal 12 8 3" xfId="2960" xr:uid="{2CBE55B1-7CB1-4307-A23E-4CB19C58FF22}"/>
    <cellStyle name="Normal 12 8 3 2" xfId="5444" xr:uid="{9D079C59-9603-4015-897C-BF8B70D8E86A}"/>
    <cellStyle name="Normal 12 8 3 2 2" xfId="10412" xr:uid="{041BE465-42EE-4042-BDC5-A02CDC108A7E}"/>
    <cellStyle name="Normal 12 8 3 2 2 2" xfId="21070" xr:uid="{6EAE950D-48EA-4932-BAB8-05F50BA53E2C}"/>
    <cellStyle name="Normal 12 8 3 2 3" xfId="21071" xr:uid="{5968C144-AE6A-4278-BD62-43B9EED75512}"/>
    <cellStyle name="Normal 12 8 3 2 4" xfId="21072" xr:uid="{8FF9B68F-EAF4-4EEF-9447-34B80E5C2516}"/>
    <cellStyle name="Normal 12 8 3 3" xfId="7928" xr:uid="{F322E380-2AFB-4452-9398-E2894F5B3BE2}"/>
    <cellStyle name="Normal 12 8 3 3 2" xfId="21073" xr:uid="{10D70D87-3376-40C3-BC24-59B3331027A8}"/>
    <cellStyle name="Normal 12 8 3 4" xfId="21074" xr:uid="{0C4E2215-B77A-4CE0-B39B-15F1467EA255}"/>
    <cellStyle name="Normal 12 8 3 5" xfId="21075" xr:uid="{730EDB37-CBCD-4442-AC5C-7CBDEA311C82}"/>
    <cellStyle name="Normal 12 8 4" xfId="3873" xr:uid="{49DCB5E4-E9EF-406E-BEFA-07E82E9043F1}"/>
    <cellStyle name="Normal 12 8 4 2" xfId="8841" xr:uid="{EEC1DADA-2FA4-4BDF-9DE0-E42D5421CEF1}"/>
    <cellStyle name="Normal 12 8 4 2 2" xfId="21076" xr:uid="{94575D14-0379-4763-8751-2A383470314F}"/>
    <cellStyle name="Normal 12 8 4 3" xfId="21077" xr:uid="{51A6F7FF-925E-4349-B66F-EED375DC958C}"/>
    <cellStyle name="Normal 12 8 4 4" xfId="21078" xr:uid="{FD93DE0A-3784-4A27-8B40-4E02B0F98B8F}"/>
    <cellStyle name="Normal 12 8 5" xfId="6357" xr:uid="{9D9F027F-4881-410E-AAD5-370770169149}"/>
    <cellStyle name="Normal 12 8 5 2" xfId="21079" xr:uid="{A09A8A32-D6A5-45D6-8787-86C053BE11B0}"/>
    <cellStyle name="Normal 12 8 6" xfId="21080" xr:uid="{757848F6-1B39-44C8-B950-21701DDD73C6}"/>
    <cellStyle name="Normal 12 8 7" xfId="21081" xr:uid="{8D9C4A02-1632-45FB-9225-3728AF3D30E3}"/>
    <cellStyle name="Normal 12 9" xfId="1580" xr:uid="{97C28A55-C58A-4AA0-95A3-6A8E11AE2599}"/>
    <cellStyle name="Normal 12 9 2" xfId="4064" xr:uid="{150A0E9E-E8FA-4159-9EB6-52096084793A}"/>
    <cellStyle name="Normal 12 9 2 2" xfId="9032" xr:uid="{A3953519-2924-4293-B7E3-D91ACA18B115}"/>
    <cellStyle name="Normal 12 9 2 2 2" xfId="21082" xr:uid="{D8E34FE9-7C4C-4192-B326-9058DC527BC6}"/>
    <cellStyle name="Normal 12 9 2 3" xfId="21083" xr:uid="{FE781C19-3742-473B-84BB-F0B725DFBB44}"/>
    <cellStyle name="Normal 12 9 2 4" xfId="21084" xr:uid="{1D4427EF-3FFA-4B80-9E96-06DD536713B0}"/>
    <cellStyle name="Normal 12 9 3" xfId="6548" xr:uid="{2E20C8EE-841A-4A7C-95B7-5507F3CBBD63}"/>
    <cellStyle name="Normal 12 9 3 2" xfId="21085" xr:uid="{25B9FB39-4F13-4302-AD05-4D95ACA950CC}"/>
    <cellStyle name="Normal 12 9 4" xfId="21086" xr:uid="{DE3D06B1-F308-46FE-A5B8-B715223CD390}"/>
    <cellStyle name="Normal 12 9 5" xfId="21087" xr:uid="{56DE219D-A7A3-45A1-82CA-20F567C44B1A}"/>
    <cellStyle name="Normal 13" xfId="331" xr:uid="{54328D0E-75F1-4441-A003-F5B25838E615}"/>
    <cellStyle name="Normal 13 2" xfId="498" xr:uid="{1A1DDC16-7FE4-4C92-8BCF-0E53BDD96607}"/>
    <cellStyle name="Normal 13 2 2" xfId="819" xr:uid="{3512F7BA-1F6A-426A-AB7F-94BE3CDB75EE}"/>
    <cellStyle name="Normal 13 3" xfId="820" xr:uid="{8D1AB6FE-2A9C-4A59-AFB6-5C4E3B75B6A2}"/>
    <cellStyle name="Normal 13 3 2" xfId="1389" xr:uid="{60E57D7E-2652-40D7-87BC-440BA7AA69AB}"/>
    <cellStyle name="Normal 13 3 2 2" xfId="2051" xr:uid="{FC4352E7-CE35-4DA1-9E6A-5B83C2DDAFF8}"/>
    <cellStyle name="Normal 13 3 2 2 2" xfId="4535" xr:uid="{04FCF950-C9C6-4E97-A333-77990A33DA8C}"/>
    <cellStyle name="Normal 13 3 2 2 2 2" xfId="9503" xr:uid="{7ACA6250-30FB-4F25-95EC-9BE29E7808CC}"/>
    <cellStyle name="Normal 13 3 2 2 2 2 2" xfId="21088" xr:uid="{4FC4B426-4D4C-49D6-B2FB-73A980733EFF}"/>
    <cellStyle name="Normal 13 3 2 2 2 3" xfId="21089" xr:uid="{2E20F5C4-455D-4B4A-ADC4-78F20E1F667C}"/>
    <cellStyle name="Normal 13 3 2 2 2 4" xfId="21090" xr:uid="{5CF01431-EC63-4A6F-A60F-79E55B4C5B6F}"/>
    <cellStyle name="Normal 13 3 2 2 3" xfId="7019" xr:uid="{46B994A3-BD40-486B-BF85-91198074982D}"/>
    <cellStyle name="Normal 13 3 2 2 3 2" xfId="21091" xr:uid="{8B4FFE37-79D9-431C-9356-AB55A1A157D0}"/>
    <cellStyle name="Normal 13 3 2 2 4" xfId="21092" xr:uid="{AC545991-133D-43BD-8C6B-DC38678C0D14}"/>
    <cellStyle name="Normal 13 3 2 2 5" xfId="21093" xr:uid="{0400CBA5-21FE-4F7E-98DA-40F87A746515}"/>
    <cellStyle name="Normal 13 3 2 3" xfId="2879" xr:uid="{D0FE84D2-3182-4AAC-BDA0-1759526375EB}"/>
    <cellStyle name="Normal 13 3 2 3 2" xfId="5363" xr:uid="{CFD25C57-0AFF-4CA5-A91D-1AE363480FDF}"/>
    <cellStyle name="Normal 13 3 2 3 2 2" xfId="10331" xr:uid="{1C334686-9B80-4C92-A1EE-14D3975C3096}"/>
    <cellStyle name="Normal 13 3 2 3 2 2 2" xfId="21094" xr:uid="{3E2CB8F8-A700-4B69-B597-594E26A28209}"/>
    <cellStyle name="Normal 13 3 2 3 2 3" xfId="21095" xr:uid="{1636D914-6EA3-492D-89A7-18D140AF74AE}"/>
    <cellStyle name="Normal 13 3 2 3 2 4" xfId="21096" xr:uid="{9F0546F3-C54E-44CA-9CED-5BA6ADEF2D65}"/>
    <cellStyle name="Normal 13 3 2 3 3" xfId="7847" xr:uid="{A20F70C6-AA25-4201-833B-C421ED0ED3B5}"/>
    <cellStyle name="Normal 13 3 2 3 3 2" xfId="21097" xr:uid="{FF4E25EA-8CA8-4C4C-BE6D-5015FF855081}"/>
    <cellStyle name="Normal 13 3 2 3 4" xfId="21098" xr:uid="{080336DD-51D2-40A7-AB51-13520268F60D}"/>
    <cellStyle name="Normal 13 3 2 3 5" xfId="21099" xr:uid="{A9DD29F3-F350-4A0E-AB6A-237601022B8E}"/>
    <cellStyle name="Normal 13 3 2 4" xfId="3874" xr:uid="{97C06536-FD9C-4B88-8AD2-C94A9FC5C8E3}"/>
    <cellStyle name="Normal 13 3 2 4 2" xfId="8842" xr:uid="{A303AA52-5CE2-4AF9-8EFC-D7E651BABEEF}"/>
    <cellStyle name="Normal 13 3 2 4 2 2" xfId="21100" xr:uid="{23075C5C-71F0-4C8F-8FF8-743FEA5A28FC}"/>
    <cellStyle name="Normal 13 3 2 4 3" xfId="21101" xr:uid="{7AD44E81-29CC-46F9-B225-BC0C91C0F149}"/>
    <cellStyle name="Normal 13 3 2 4 4" xfId="21102" xr:uid="{E1A8B15C-FAAF-46EB-8EA6-C16E30A9925D}"/>
    <cellStyle name="Normal 13 3 2 5" xfId="6358" xr:uid="{6C607BBE-3C75-4460-A485-E49FDADFAE19}"/>
    <cellStyle name="Normal 13 3 2 5 2" xfId="21103" xr:uid="{1851976D-D095-4D41-BCDF-BD9B626DB6B4}"/>
    <cellStyle name="Normal 13 3 2 6" xfId="21104" xr:uid="{D02F9463-3C03-461D-94A7-4DDC62DF1A9F}"/>
    <cellStyle name="Normal 13 3 2 7" xfId="21105" xr:uid="{25FDCD37-EA31-45A1-A970-B91F7A71EFE9}"/>
    <cellStyle name="Normal 13 3 3" xfId="1390" xr:uid="{711B3EA8-536F-44B5-BCEC-E9EC4E9681BB}"/>
    <cellStyle name="Normal 13 3 3 2" xfId="2327" xr:uid="{0034480D-CDD3-4565-9456-A003FCA57A82}"/>
    <cellStyle name="Normal 13 3 3 2 2" xfId="4811" xr:uid="{974EE88C-0A13-4753-992E-94FD3C91194D}"/>
    <cellStyle name="Normal 13 3 3 2 2 2" xfId="9779" xr:uid="{908EE886-9C1D-4C21-9593-053D67CB2552}"/>
    <cellStyle name="Normal 13 3 3 2 2 2 2" xfId="21106" xr:uid="{267AAC0A-03C3-46C9-AAA8-DDC1971CD0BE}"/>
    <cellStyle name="Normal 13 3 3 2 2 3" xfId="21107" xr:uid="{B4263FDE-2C24-4025-8E66-F939EE820475}"/>
    <cellStyle name="Normal 13 3 3 2 2 4" xfId="21108" xr:uid="{802BD9F5-FC5B-40C5-9476-F3FD74DAB987}"/>
    <cellStyle name="Normal 13 3 3 2 3" xfId="7295" xr:uid="{D943B0E7-8793-4E7D-B902-1A65378DA953}"/>
    <cellStyle name="Normal 13 3 3 2 3 2" xfId="21109" xr:uid="{C4BD4683-4F73-4C0D-BEED-0E0B2EF3D64E}"/>
    <cellStyle name="Normal 13 3 3 2 4" xfId="21110" xr:uid="{7F93BDC6-5EAD-4133-AF70-A2619CDF51AC}"/>
    <cellStyle name="Normal 13 3 3 2 5" xfId="21111" xr:uid="{073CE751-3114-4BFC-BE1A-435861A4CE58}"/>
    <cellStyle name="Normal 13 3 3 3" xfId="3155" xr:uid="{2491D0F0-00A6-4F2E-BE8E-FE453B2BA085}"/>
    <cellStyle name="Normal 13 3 3 3 2" xfId="5639" xr:uid="{47DABFA9-6ADC-401B-9A24-BFE6A3A41128}"/>
    <cellStyle name="Normal 13 3 3 3 2 2" xfId="10607" xr:uid="{0241143E-0915-4922-8D52-DA939A288F75}"/>
    <cellStyle name="Normal 13 3 3 3 2 2 2" xfId="21112" xr:uid="{A688E2B6-7FEC-4562-A334-68E2BF3811DE}"/>
    <cellStyle name="Normal 13 3 3 3 2 3" xfId="21113" xr:uid="{10524C20-3B23-4283-8650-27ADAE8F5C4F}"/>
    <cellStyle name="Normal 13 3 3 3 2 4" xfId="21114" xr:uid="{BA094C48-BC46-4234-99E7-EB10E11D0B90}"/>
    <cellStyle name="Normal 13 3 3 3 3" xfId="8123" xr:uid="{CC589427-3D43-4472-B890-E0767D5BEE32}"/>
    <cellStyle name="Normal 13 3 3 3 3 2" xfId="21115" xr:uid="{D1ABA098-160F-4E31-9FA8-051EB843C8CE}"/>
    <cellStyle name="Normal 13 3 3 3 4" xfId="21116" xr:uid="{CB0DE35E-F889-4762-93E4-6928100909D9}"/>
    <cellStyle name="Normal 13 3 3 3 5" xfId="21117" xr:uid="{1F33F9AD-5B71-4C4F-86CD-6E32F2E6481C}"/>
    <cellStyle name="Normal 13 3 3 4" xfId="3875" xr:uid="{3A1203BF-C908-41AD-84A1-95FFCCA4D1E3}"/>
    <cellStyle name="Normal 13 3 3 4 2" xfId="8843" xr:uid="{DE84B5DC-F4BF-4C55-B62B-D8A217115F70}"/>
    <cellStyle name="Normal 13 3 3 4 2 2" xfId="21118" xr:uid="{3C459911-B12F-4706-BC5E-30BF813C135B}"/>
    <cellStyle name="Normal 13 3 3 4 3" xfId="21119" xr:uid="{554FDC5B-82BA-43C5-932A-1BE886440A40}"/>
    <cellStyle name="Normal 13 3 3 4 4" xfId="21120" xr:uid="{42C9F668-4CF7-4639-9444-C6BDAFEB8D5B}"/>
    <cellStyle name="Normal 13 3 3 5" xfId="6359" xr:uid="{2784B1B9-E478-49CA-B1CC-1D3C25AC3839}"/>
    <cellStyle name="Normal 13 3 3 5 2" xfId="21121" xr:uid="{26321F3D-13E4-473E-9386-4B30166E884A}"/>
    <cellStyle name="Normal 13 3 3 6" xfId="21122" xr:uid="{CF82BE5C-1D59-492A-BDCA-98D689CF17C8}"/>
    <cellStyle name="Normal 13 3 3 7" xfId="21123" xr:uid="{667DF00A-5B56-4B83-89A6-537EB92388F7}"/>
    <cellStyle name="Normal 13 3 4" xfId="1775" xr:uid="{C6506941-50A8-4862-A7D9-FFE5073DC482}"/>
    <cellStyle name="Normal 13 3 4 2" xfId="4259" xr:uid="{D07EAB71-AD13-406D-B10D-D9E93210C7AD}"/>
    <cellStyle name="Normal 13 3 4 2 2" xfId="9227" xr:uid="{027A4BFF-B5E6-46CB-BC3A-14DCAF6BE1FE}"/>
    <cellStyle name="Normal 13 3 4 2 2 2" xfId="21124" xr:uid="{DB534CFF-6B91-4EF3-A392-EDAD7B26B5AA}"/>
    <cellStyle name="Normal 13 3 4 2 3" xfId="21125" xr:uid="{1B75918D-7AC4-4FEC-9087-CC2284158A92}"/>
    <cellStyle name="Normal 13 3 4 2 4" xfId="21126" xr:uid="{0B6CF358-AF39-4B5A-9E36-A545C200C8C5}"/>
    <cellStyle name="Normal 13 3 4 3" xfId="6743" xr:uid="{1F835A70-0434-4A63-9A31-9D19CFEF9A73}"/>
    <cellStyle name="Normal 13 3 4 3 2" xfId="21127" xr:uid="{8F9D548C-4513-4C5B-ACEB-71711680F488}"/>
    <cellStyle name="Normal 13 3 4 4" xfId="21128" xr:uid="{221DAA4F-4020-40C9-B5FD-AA58A198B0EF}"/>
    <cellStyle name="Normal 13 3 4 5" xfId="21129" xr:uid="{607F00D4-A96B-4895-B4BF-F9FAC81047CB}"/>
    <cellStyle name="Normal 13 3 5" xfId="2603" xr:uid="{C7EB5E9E-F567-4C54-9817-C71D3DA3C883}"/>
    <cellStyle name="Normal 13 3 5 2" xfId="5087" xr:uid="{C2FF4340-3E0E-48B8-9A6E-F766F2C296F5}"/>
    <cellStyle name="Normal 13 3 5 2 2" xfId="10055" xr:uid="{D6963D40-F6EB-4F2F-BB73-DD6DFDBA3509}"/>
    <cellStyle name="Normal 13 3 5 2 2 2" xfId="21130" xr:uid="{C9AFA420-1D07-49A9-885F-D69212DD632C}"/>
    <cellStyle name="Normal 13 3 5 2 3" xfId="21131" xr:uid="{F6E2484C-DA00-4579-A2CA-7E8CEC24F98D}"/>
    <cellStyle name="Normal 13 3 5 2 4" xfId="21132" xr:uid="{644E5B90-7BFF-48FE-A1F9-5B37B77F11BE}"/>
    <cellStyle name="Normal 13 3 5 3" xfId="7571" xr:uid="{5F6B2EDD-7399-4D5A-9EC5-6CD86FFC4172}"/>
    <cellStyle name="Normal 13 3 5 3 2" xfId="21133" xr:uid="{F69FBCBF-9425-49C4-BD9C-1353C8927799}"/>
    <cellStyle name="Normal 13 3 5 4" xfId="21134" xr:uid="{2D512E88-99B5-4763-8AC5-0AF3A327C803}"/>
    <cellStyle name="Normal 13 3 5 5" xfId="21135" xr:uid="{4A2D42A7-1516-489D-B746-D75F21435229}"/>
    <cellStyle name="Normal 13 3 6" xfId="3431" xr:uid="{62373550-FBD2-4BCE-8F40-AAC82265272F}"/>
    <cellStyle name="Normal 13 3 6 2" xfId="8399" xr:uid="{409BDBA6-857D-4980-A319-C2F031FC7C6D}"/>
    <cellStyle name="Normal 13 3 6 2 2" xfId="21136" xr:uid="{029794E6-FECE-488C-9E5D-31F9B8DEA64E}"/>
    <cellStyle name="Normal 13 3 6 3" xfId="21137" xr:uid="{23870AAE-3BD6-4C40-99D5-F1FCAEFE8927}"/>
    <cellStyle name="Normal 13 3 6 4" xfId="21138" xr:uid="{8D8A9276-81A3-41FC-A3B3-96B8448B5BA4}"/>
    <cellStyle name="Normal 13 3 7" xfId="5915" xr:uid="{334F7D1B-1B92-4840-BC65-10BF2FE7AA6F}"/>
    <cellStyle name="Normal 13 3 7 2" xfId="21139" xr:uid="{DC68E465-3316-42F6-B3E2-A0B185C859AE}"/>
    <cellStyle name="Normal 13 3 8" xfId="21140" xr:uid="{9E9A2C31-4282-4D4C-ACBA-EBFA480B6882}"/>
    <cellStyle name="Normal 13 3 9" xfId="21141" xr:uid="{9941B2EF-B51C-4A59-810E-D04E54ED2BD4}"/>
    <cellStyle name="Normal 13 4" xfId="821" xr:uid="{7610BAE6-9512-498D-85E4-FBA4356C7AAD}"/>
    <cellStyle name="Normal 14" xfId="332" xr:uid="{BFB120EC-FC19-4C81-959F-CA1DDB80029D}"/>
    <cellStyle name="Normal 14 10" xfId="1581" xr:uid="{C8081DA3-C1A1-4201-822B-01D60F32D634}"/>
    <cellStyle name="Normal 14 10 2" xfId="4065" xr:uid="{38BB6D91-661E-49AD-85D9-EE588A6D22EB}"/>
    <cellStyle name="Normal 14 10 2 2" xfId="9033" xr:uid="{5EE9FF7A-6C18-4E4E-B674-C90B820363B7}"/>
    <cellStyle name="Normal 14 10 2 2 2" xfId="21142" xr:uid="{86A7B114-20AC-4CC8-BD88-C28EBBD2B65E}"/>
    <cellStyle name="Normal 14 10 2 3" xfId="21143" xr:uid="{C7F50731-0C6E-4FB2-81F5-B131E2B7B8F8}"/>
    <cellStyle name="Normal 14 10 2 4" xfId="21144" xr:uid="{B96D6994-8A4E-4361-B5D9-1787B38360E9}"/>
    <cellStyle name="Normal 14 10 3" xfId="6549" xr:uid="{5DA85371-B7EF-474D-9118-3C54C7EAF73C}"/>
    <cellStyle name="Normal 14 10 3 2" xfId="21145" xr:uid="{4B0F3938-3696-4C92-B459-48FA5063C774}"/>
    <cellStyle name="Normal 14 10 4" xfId="21146" xr:uid="{34DC1350-D204-4E2F-9DAB-21DEB2787419}"/>
    <cellStyle name="Normal 14 10 5" xfId="21147" xr:uid="{90F8603F-C62F-423A-8D7B-C89A716BC6D0}"/>
    <cellStyle name="Normal 14 11" xfId="2409" xr:uid="{2ACC8F00-31BB-4372-9FE6-6970020DE41A}"/>
    <cellStyle name="Normal 14 11 2" xfId="4893" xr:uid="{1CF713DB-B48C-4339-BE62-7D87071538F2}"/>
    <cellStyle name="Normal 14 11 2 2" xfId="9861" xr:uid="{674ECDE3-77B8-4215-9793-CDAB5F3ACAF8}"/>
    <cellStyle name="Normal 14 11 2 2 2" xfId="21148" xr:uid="{7BACEA34-DB6A-49F0-BF95-5EAE4BED3175}"/>
    <cellStyle name="Normal 14 11 2 3" xfId="21149" xr:uid="{B5235B17-E493-4D6A-9558-CFCEF8DE59E4}"/>
    <cellStyle name="Normal 14 11 2 4" xfId="21150" xr:uid="{26FB8470-6352-4FAA-ACBA-65943478A65C}"/>
    <cellStyle name="Normal 14 11 3" xfId="7377" xr:uid="{8BC8B57B-266D-4D5A-9613-E036D403C2E4}"/>
    <cellStyle name="Normal 14 11 3 2" xfId="21151" xr:uid="{23B21773-42A8-471D-A0B6-87B9657F62DC}"/>
    <cellStyle name="Normal 14 11 4" xfId="21152" xr:uid="{4F98ACE5-CEA5-4658-AA06-ACDC690CF3D6}"/>
    <cellStyle name="Normal 14 11 5" xfId="21153" xr:uid="{8693F62F-B3D3-4733-B191-7495760F095A}"/>
    <cellStyle name="Normal 14 12" xfId="3237" xr:uid="{8021843C-9A2E-4297-97BC-88BC02904650}"/>
    <cellStyle name="Normal 14 12 2" xfId="8205" xr:uid="{71A6DAD5-56FF-465F-B8BB-1EF330451653}"/>
    <cellStyle name="Normal 14 12 2 2" xfId="21154" xr:uid="{9E6DC644-DAFF-4AB6-9924-443B03EF6A44}"/>
    <cellStyle name="Normal 14 12 3" xfId="21155" xr:uid="{7DBFD9EA-838B-43E7-A1A9-E949E2D2DA0F}"/>
    <cellStyle name="Normal 14 12 4" xfId="21156" xr:uid="{DB4879F5-AAA2-48F0-AC23-340B6DB96027}"/>
    <cellStyle name="Normal 14 13" xfId="5721" xr:uid="{8C92ADCB-13DB-4770-A654-F75AB07161F2}"/>
    <cellStyle name="Normal 14 13 2" xfId="21157" xr:uid="{3768C6F3-DC9F-4C92-B0A3-DD82BEF41B1C}"/>
    <cellStyle name="Normal 14 14" xfId="21158" xr:uid="{4BDE227E-E4C0-43ED-B25F-6DC310DE3797}"/>
    <cellStyle name="Normal 14 15" xfId="21159" xr:uid="{7D73C3C5-BF1E-426A-ADAE-F33C3DF9A702}"/>
    <cellStyle name="Normal 14 2" xfId="448" xr:uid="{CFC73C9C-BA2F-4E24-A6B3-B83F2C4FDA62}"/>
    <cellStyle name="Normal 14 2 10" xfId="3273" xr:uid="{AC76C6ED-B729-4EB9-952D-B84E5E697CB1}"/>
    <cellStyle name="Normal 14 2 10 2" xfId="8241" xr:uid="{43F375B0-DF2E-4AC8-851A-9D58B7D6DAC3}"/>
    <cellStyle name="Normal 14 2 10 2 2" xfId="21160" xr:uid="{B305BB27-B5CC-482B-8741-BEA55BA09443}"/>
    <cellStyle name="Normal 14 2 10 3" xfId="21161" xr:uid="{0FCE0B1E-4BF4-455D-88A3-2630D4845444}"/>
    <cellStyle name="Normal 14 2 10 4" xfId="21162" xr:uid="{A1045F7E-7588-4E26-BBB6-53A8602F94ED}"/>
    <cellStyle name="Normal 14 2 11" xfId="5757" xr:uid="{D8A9E00F-628F-4EC8-9BA8-FBC90B40404A}"/>
    <cellStyle name="Normal 14 2 11 2" xfId="21163" xr:uid="{31CCDC8A-C20C-4962-835E-0CCCFCAF8E06}"/>
    <cellStyle name="Normal 14 2 12" xfId="21164" xr:uid="{91744EFC-8D0F-4F74-B713-03E8F38BA082}"/>
    <cellStyle name="Normal 14 2 13" xfId="21165" xr:uid="{59854891-4B6D-4CF4-8EB3-EBA8451E1187}"/>
    <cellStyle name="Normal 14 2 2" xfId="450" xr:uid="{F2EC1135-5519-407A-8C0D-E901B137F9A7}"/>
    <cellStyle name="Normal 14 2 2 10" xfId="21166" xr:uid="{5D67DAD0-467F-442D-B709-06549B987385}"/>
    <cellStyle name="Normal 14 2 2 2" xfId="822" xr:uid="{3CA98FF2-7DAE-4C4E-BC9E-7E778559B8C9}"/>
    <cellStyle name="Normal 14 2 2 2 2" xfId="1391" xr:uid="{521FA058-CD1F-4B32-B9EF-E623BF612C67}"/>
    <cellStyle name="Normal 14 2 2 2 2 2" xfId="2052" xr:uid="{BFCDC529-0FC5-4415-B467-A7C9C681CF0D}"/>
    <cellStyle name="Normal 14 2 2 2 2 2 2" xfId="4536" xr:uid="{AF23CDCB-4637-4397-9F0F-4E38248F91CC}"/>
    <cellStyle name="Normal 14 2 2 2 2 2 2 2" xfId="9504" xr:uid="{3DBECFC7-4094-4002-A52C-99ADC292E181}"/>
    <cellStyle name="Normal 14 2 2 2 2 2 2 2 2" xfId="21167" xr:uid="{41EBBF37-D954-4572-B0BA-0FB7934D11B9}"/>
    <cellStyle name="Normal 14 2 2 2 2 2 2 3" xfId="21168" xr:uid="{55E246E1-83F2-4860-84F2-E30139DA23AF}"/>
    <cellStyle name="Normal 14 2 2 2 2 2 2 4" xfId="21169" xr:uid="{1A86B5BD-93C1-4FD6-9344-903B8D304131}"/>
    <cellStyle name="Normal 14 2 2 2 2 2 3" xfId="7020" xr:uid="{55767F2C-CD7A-4264-8A20-1C3A8AAACC38}"/>
    <cellStyle name="Normal 14 2 2 2 2 2 3 2" xfId="21170" xr:uid="{9E16EDB3-65B5-4DF2-B8C8-37ECA703D3ED}"/>
    <cellStyle name="Normal 14 2 2 2 2 2 4" xfId="21171" xr:uid="{2F9F2D06-BFE1-4571-B771-658B78DE6A4A}"/>
    <cellStyle name="Normal 14 2 2 2 2 2 5" xfId="21172" xr:uid="{C7B7E242-C5A2-428C-93E2-5FAD435AE81D}"/>
    <cellStyle name="Normal 14 2 2 2 2 3" xfId="2880" xr:uid="{87CEE76C-C302-48E4-8DBD-6F0CCD8D8166}"/>
    <cellStyle name="Normal 14 2 2 2 2 3 2" xfId="5364" xr:uid="{E7D66F6E-9F5E-4EED-97D8-9FD1E02CCD46}"/>
    <cellStyle name="Normal 14 2 2 2 2 3 2 2" xfId="10332" xr:uid="{AB5CCAA8-BEC4-4031-B06E-9D6897DB3218}"/>
    <cellStyle name="Normal 14 2 2 2 2 3 2 2 2" xfId="21173" xr:uid="{677ED800-6773-4F5E-9B8A-3552D8C710E2}"/>
    <cellStyle name="Normal 14 2 2 2 2 3 2 3" xfId="21174" xr:uid="{C6C83980-864E-4EAF-AB5C-B1F5251FBBBB}"/>
    <cellStyle name="Normal 14 2 2 2 2 3 2 4" xfId="21175" xr:uid="{A1021737-E56D-4842-AE64-A9C31A2EE473}"/>
    <cellStyle name="Normal 14 2 2 2 2 3 3" xfId="7848" xr:uid="{DE57DCFA-0584-4456-9341-5C6DF13A0F8E}"/>
    <cellStyle name="Normal 14 2 2 2 2 3 3 2" xfId="21176" xr:uid="{FBAF80B2-842B-45ED-AFE0-55C757710899}"/>
    <cellStyle name="Normal 14 2 2 2 2 3 4" xfId="21177" xr:uid="{329C3F67-8BA6-40EC-BC57-8EAA7A612760}"/>
    <cellStyle name="Normal 14 2 2 2 2 3 5" xfId="21178" xr:uid="{57A1E6EC-DB65-4445-B7C3-AF8282CC8E35}"/>
    <cellStyle name="Normal 14 2 2 2 2 4" xfId="3876" xr:uid="{AD17BA73-776B-4AB4-873B-177066E8CBA0}"/>
    <cellStyle name="Normal 14 2 2 2 2 4 2" xfId="8844" xr:uid="{2D5CF7A5-6917-4A61-B83C-D0406BA7E59B}"/>
    <cellStyle name="Normal 14 2 2 2 2 4 2 2" xfId="21179" xr:uid="{130A35A5-6749-461A-9855-AFB08BBD6B29}"/>
    <cellStyle name="Normal 14 2 2 2 2 4 3" xfId="21180" xr:uid="{787E5C13-5F15-4B8E-BFBE-70C854767F3F}"/>
    <cellStyle name="Normal 14 2 2 2 2 4 4" xfId="21181" xr:uid="{890B7741-9E0F-449C-A5BE-8CF08B61CDCC}"/>
    <cellStyle name="Normal 14 2 2 2 2 5" xfId="6360" xr:uid="{463012AC-34F2-4EC6-B325-FF79A0678C4D}"/>
    <cellStyle name="Normal 14 2 2 2 2 5 2" xfId="21182" xr:uid="{2BF98A17-C81C-49AE-A098-44223D5E3313}"/>
    <cellStyle name="Normal 14 2 2 2 2 6" xfId="21183" xr:uid="{B6A3FE90-5A28-4FB9-B350-40BAE11E223D}"/>
    <cellStyle name="Normal 14 2 2 2 2 7" xfId="21184" xr:uid="{863F4678-52C2-41F4-A2A1-9CFA0300881F}"/>
    <cellStyle name="Normal 14 2 2 2 3" xfId="1392" xr:uid="{7E2A3BA3-6AE5-498A-AD20-5BE3F94F56B1}"/>
    <cellStyle name="Normal 14 2 2 2 3 2" xfId="2328" xr:uid="{894FEE0E-12F5-44A0-B794-0291F59499D4}"/>
    <cellStyle name="Normal 14 2 2 2 3 2 2" xfId="4812" xr:uid="{8251D966-4527-4AAE-931A-D04E5EC6571B}"/>
    <cellStyle name="Normal 14 2 2 2 3 2 2 2" xfId="9780" xr:uid="{E5254895-D19C-4D5E-9219-1B9ECC70519F}"/>
    <cellStyle name="Normal 14 2 2 2 3 2 2 2 2" xfId="21185" xr:uid="{654C6B44-3D5D-46AD-A7F9-0B5EDC10776E}"/>
    <cellStyle name="Normal 14 2 2 2 3 2 2 3" xfId="21186" xr:uid="{B40EB171-5A3F-4D2D-A948-494BDE3A489E}"/>
    <cellStyle name="Normal 14 2 2 2 3 2 2 4" xfId="21187" xr:uid="{EAF3FD26-B4B1-47A7-A6D9-897CEAF09598}"/>
    <cellStyle name="Normal 14 2 2 2 3 2 3" xfId="7296" xr:uid="{9AB7903E-335E-4585-A413-F39879D1944A}"/>
    <cellStyle name="Normal 14 2 2 2 3 2 3 2" xfId="21188" xr:uid="{C69BBA48-E28E-47D2-9033-FB7845F49D27}"/>
    <cellStyle name="Normal 14 2 2 2 3 2 4" xfId="21189" xr:uid="{3B3A5E04-C6E7-4700-A95F-F8B2DBD4E0FD}"/>
    <cellStyle name="Normal 14 2 2 2 3 2 5" xfId="21190" xr:uid="{3BAAAFDE-71E0-4B1C-841B-F1AC4761C11C}"/>
    <cellStyle name="Normal 14 2 2 2 3 3" xfId="3156" xr:uid="{9759B696-79E3-4AFF-91A7-7ED2D046B789}"/>
    <cellStyle name="Normal 14 2 2 2 3 3 2" xfId="5640" xr:uid="{01839AD4-82C4-4514-8A49-250507F54398}"/>
    <cellStyle name="Normal 14 2 2 2 3 3 2 2" xfId="10608" xr:uid="{F3BA7F25-307C-4375-BFA7-71CE0947ED1A}"/>
    <cellStyle name="Normal 14 2 2 2 3 3 2 2 2" xfId="21191" xr:uid="{B492CF2E-745B-464E-8A80-1411457691AE}"/>
    <cellStyle name="Normal 14 2 2 2 3 3 2 3" xfId="21192" xr:uid="{EAF68651-1640-4AD1-A6E6-72F86770AAE8}"/>
    <cellStyle name="Normal 14 2 2 2 3 3 2 4" xfId="21193" xr:uid="{9A85E247-5D48-425E-AB60-2D80848F5A7D}"/>
    <cellStyle name="Normal 14 2 2 2 3 3 3" xfId="8124" xr:uid="{14199ACA-C6E3-4D78-8205-604CBEBDD959}"/>
    <cellStyle name="Normal 14 2 2 2 3 3 3 2" xfId="21194" xr:uid="{BDFF54F0-0D21-4B29-AC5C-332FE44789BC}"/>
    <cellStyle name="Normal 14 2 2 2 3 3 4" xfId="21195" xr:uid="{1FC0D69B-6EAD-4E22-A1A4-9AA171CFDC22}"/>
    <cellStyle name="Normal 14 2 2 2 3 3 5" xfId="21196" xr:uid="{28C6D39B-4C06-47D3-ABE6-326B519860FB}"/>
    <cellStyle name="Normal 14 2 2 2 3 4" xfId="3877" xr:uid="{1CAC5DBC-E89A-469E-8BB8-3211B7988F8A}"/>
    <cellStyle name="Normal 14 2 2 2 3 4 2" xfId="8845" xr:uid="{718F2259-860E-47C4-93BB-6BF81F89F74D}"/>
    <cellStyle name="Normal 14 2 2 2 3 4 2 2" xfId="21197" xr:uid="{04A974AF-38E8-4A8E-8B8D-02D28AD03A0A}"/>
    <cellStyle name="Normal 14 2 2 2 3 4 3" xfId="21198" xr:uid="{475D0477-D3B4-4DE7-B90E-E8024A1ED6D7}"/>
    <cellStyle name="Normal 14 2 2 2 3 4 4" xfId="21199" xr:uid="{E28A5434-CBE8-4F61-9DFD-B503F4835784}"/>
    <cellStyle name="Normal 14 2 2 2 3 5" xfId="6361" xr:uid="{7630DC06-F711-4A20-A55F-EA08DC747709}"/>
    <cellStyle name="Normal 14 2 2 2 3 5 2" xfId="21200" xr:uid="{6541B980-E45D-43F8-92B1-D029F260C75A}"/>
    <cellStyle name="Normal 14 2 2 2 3 6" xfId="21201" xr:uid="{7AF48B14-A193-441F-91DE-D510DB5718D0}"/>
    <cellStyle name="Normal 14 2 2 2 3 7" xfId="21202" xr:uid="{170F0155-2666-41D9-8C76-4E5EBECAD7AD}"/>
    <cellStyle name="Normal 14 2 2 2 4" xfId="1776" xr:uid="{DE5E270D-82D3-435D-888B-CC27431ED21D}"/>
    <cellStyle name="Normal 14 2 2 2 4 2" xfId="4260" xr:uid="{D83F4745-E9E2-48EE-A2CE-DAB3B2F791D6}"/>
    <cellStyle name="Normal 14 2 2 2 4 2 2" xfId="9228" xr:uid="{D7A31F89-C138-4F90-A272-3FA029903913}"/>
    <cellStyle name="Normal 14 2 2 2 4 2 2 2" xfId="21203" xr:uid="{6B3FDD09-F91F-459E-A1D3-130C960315F6}"/>
    <cellStyle name="Normal 14 2 2 2 4 2 3" xfId="21204" xr:uid="{0FEAF5D9-9E76-450F-8731-D275ADD02E4F}"/>
    <cellStyle name="Normal 14 2 2 2 4 2 4" xfId="21205" xr:uid="{B3D21A7C-F291-40B2-AE52-D5D3259F6A24}"/>
    <cellStyle name="Normal 14 2 2 2 4 3" xfId="6744" xr:uid="{6961740A-B0AF-4D59-9FB5-3D31F2DD6790}"/>
    <cellStyle name="Normal 14 2 2 2 4 3 2" xfId="21206" xr:uid="{02A57509-6ED3-4F2B-9E8B-0C32E9329BD2}"/>
    <cellStyle name="Normal 14 2 2 2 4 4" xfId="21207" xr:uid="{A750D59A-1283-4122-BA22-215CFF351979}"/>
    <cellStyle name="Normal 14 2 2 2 4 5" xfId="21208" xr:uid="{DC48D2D5-0AFD-48F5-B9D8-481120D14E21}"/>
    <cellStyle name="Normal 14 2 2 2 5" xfId="2604" xr:uid="{85BDD41B-DC4E-4351-B3F1-D95BFA35B7E4}"/>
    <cellStyle name="Normal 14 2 2 2 5 2" xfId="5088" xr:uid="{3A63C361-AC4C-48FB-A1B4-0460CFF41E4C}"/>
    <cellStyle name="Normal 14 2 2 2 5 2 2" xfId="10056" xr:uid="{0714714E-FD7E-4DDD-969B-F54BC39F43F6}"/>
    <cellStyle name="Normal 14 2 2 2 5 2 2 2" xfId="21209" xr:uid="{AB415B07-6FFD-47C8-9551-8876E666F550}"/>
    <cellStyle name="Normal 14 2 2 2 5 2 3" xfId="21210" xr:uid="{557EE2E5-1CB9-4CCD-A205-ADC54C9CD9B7}"/>
    <cellStyle name="Normal 14 2 2 2 5 2 4" xfId="21211" xr:uid="{1DE41672-E191-4402-A807-C6549715FAB4}"/>
    <cellStyle name="Normal 14 2 2 2 5 3" xfId="7572" xr:uid="{5574C29A-517B-43D4-AC68-B806906455F2}"/>
    <cellStyle name="Normal 14 2 2 2 5 3 2" xfId="21212" xr:uid="{0828BEC1-7B0B-4D38-95CD-03154DEF057B}"/>
    <cellStyle name="Normal 14 2 2 2 5 4" xfId="21213" xr:uid="{D2AB6F2D-6AB8-4558-A597-C52BFF8F28C2}"/>
    <cellStyle name="Normal 14 2 2 2 5 5" xfId="21214" xr:uid="{71564F9B-6239-4ABD-983C-1325BB3F78AC}"/>
    <cellStyle name="Normal 14 2 2 2 6" xfId="3432" xr:uid="{607B432B-BB8D-4D82-89E5-73F07BC2DEFE}"/>
    <cellStyle name="Normal 14 2 2 2 6 2" xfId="8400" xr:uid="{694047E9-325C-4B88-B3B2-ABF22CE8B648}"/>
    <cellStyle name="Normal 14 2 2 2 6 2 2" xfId="21215" xr:uid="{84FE8EFC-33FD-450D-ADAE-4C2482D8344B}"/>
    <cellStyle name="Normal 14 2 2 2 6 3" xfId="21216" xr:uid="{C3B9D352-194D-4C0F-B202-A2F2AD3335C9}"/>
    <cellStyle name="Normal 14 2 2 2 6 4" xfId="21217" xr:uid="{8F8E4275-DBFB-4CBA-A6E1-E3E8CD412FB2}"/>
    <cellStyle name="Normal 14 2 2 2 7" xfId="5916" xr:uid="{B5A4B0E1-F601-43E5-A10C-EC6CC9896B18}"/>
    <cellStyle name="Normal 14 2 2 2 7 2" xfId="21218" xr:uid="{1DEDF7AC-1E39-4660-AB4C-AFBB6BB53D58}"/>
    <cellStyle name="Normal 14 2 2 2 8" xfId="21219" xr:uid="{383E049C-30EE-4449-963E-433494481C1E}"/>
    <cellStyle name="Normal 14 2 2 2 9" xfId="21220" xr:uid="{5C20A13A-7350-4E42-B9AF-4757D5FCE69B}"/>
    <cellStyle name="Normal 14 2 2 3" xfId="1393" xr:uid="{1433D3F1-DFC0-408E-AB87-899255C6476C}"/>
    <cellStyle name="Normal 14 2 2 3 2" xfId="1895" xr:uid="{0E5211F1-B897-4B7A-84B8-3659E115C780}"/>
    <cellStyle name="Normal 14 2 2 3 2 2" xfId="4379" xr:uid="{AE362CE5-98C2-4E5A-844A-179A4166AB4F}"/>
    <cellStyle name="Normal 14 2 2 3 2 2 2" xfId="9347" xr:uid="{D96AFB01-B0A2-4676-A5BB-5D1E0B4A1551}"/>
    <cellStyle name="Normal 14 2 2 3 2 2 2 2" xfId="21221" xr:uid="{74ABF035-1880-4D97-9827-922D857795E1}"/>
    <cellStyle name="Normal 14 2 2 3 2 2 3" xfId="21222" xr:uid="{543A7312-5C00-4D1F-93C7-E8FCC06EB560}"/>
    <cellStyle name="Normal 14 2 2 3 2 2 4" xfId="21223" xr:uid="{194A1D76-6426-4FF4-B5A4-7F3ADBB24C83}"/>
    <cellStyle name="Normal 14 2 2 3 2 3" xfId="6863" xr:uid="{E30BC65A-0842-4EC6-B845-40C502CF7B43}"/>
    <cellStyle name="Normal 14 2 2 3 2 3 2" xfId="21224" xr:uid="{3C950252-3B2D-4C57-8E68-29F4B60278DF}"/>
    <cellStyle name="Normal 14 2 2 3 2 4" xfId="21225" xr:uid="{26AC61BC-C95F-4651-B764-746F1BF7A729}"/>
    <cellStyle name="Normal 14 2 2 3 2 5" xfId="21226" xr:uid="{24A6CC98-2274-400E-8515-5C0CAFC9B717}"/>
    <cellStyle name="Normal 14 2 2 3 3" xfId="2723" xr:uid="{864B3F33-4DC6-4050-84CB-F3CB47CC5CC1}"/>
    <cellStyle name="Normal 14 2 2 3 3 2" xfId="5207" xr:uid="{64ECEC57-D1FD-4AEC-BFEB-1F5253B3D776}"/>
    <cellStyle name="Normal 14 2 2 3 3 2 2" xfId="10175" xr:uid="{F7383D56-F366-42BB-8D5E-94028E5FA983}"/>
    <cellStyle name="Normal 14 2 2 3 3 2 2 2" xfId="21227" xr:uid="{6376D3B8-49BD-4DA4-8939-CE76667E084C}"/>
    <cellStyle name="Normal 14 2 2 3 3 2 3" xfId="21228" xr:uid="{4485EEBB-9572-45B1-94BE-C2BFDE8D7D78}"/>
    <cellStyle name="Normal 14 2 2 3 3 2 4" xfId="21229" xr:uid="{67580AB1-EEE2-4C57-903E-A42A39B6B2EC}"/>
    <cellStyle name="Normal 14 2 2 3 3 3" xfId="7691" xr:uid="{E00EC0E8-9B69-43C9-ACDA-C59626F6B8B7}"/>
    <cellStyle name="Normal 14 2 2 3 3 3 2" xfId="21230" xr:uid="{2A4D3AA1-5859-4E3E-AECA-93576042DE16}"/>
    <cellStyle name="Normal 14 2 2 3 3 4" xfId="21231" xr:uid="{79412777-5516-4596-977E-50BBB2C4BB56}"/>
    <cellStyle name="Normal 14 2 2 3 3 5" xfId="21232" xr:uid="{63A22004-F1D0-42D9-BDF3-585727701A9C}"/>
    <cellStyle name="Normal 14 2 2 3 4" xfId="3878" xr:uid="{3E9EC4B8-2CB4-4106-BD2A-0F757ACB3CB6}"/>
    <cellStyle name="Normal 14 2 2 3 4 2" xfId="8846" xr:uid="{23117CC3-2ABD-46A9-A6F8-642F494241D5}"/>
    <cellStyle name="Normal 14 2 2 3 4 2 2" xfId="21233" xr:uid="{4612F826-347A-4C13-BC06-45C2A5B0C768}"/>
    <cellStyle name="Normal 14 2 2 3 4 3" xfId="21234" xr:uid="{BCC5C7B3-47A2-46F4-9D09-9CC041490995}"/>
    <cellStyle name="Normal 14 2 2 3 4 4" xfId="21235" xr:uid="{711B5AAE-F10B-4310-BD93-1F01DB017EB7}"/>
    <cellStyle name="Normal 14 2 2 3 5" xfId="6362" xr:uid="{D5B8B91B-B7E8-4DB0-93F5-524840B952D7}"/>
    <cellStyle name="Normal 14 2 2 3 5 2" xfId="21236" xr:uid="{80816118-382D-4B6C-95EC-20B321CE3D73}"/>
    <cellStyle name="Normal 14 2 2 3 6" xfId="21237" xr:uid="{E7D42064-B48C-41C2-8CA7-01E7C43795F4}"/>
    <cellStyle name="Normal 14 2 2 3 7" xfId="21238" xr:uid="{CBB72239-71FE-4459-B8A1-02147B72F8E5}"/>
    <cellStyle name="Normal 14 2 2 4" xfId="1394" xr:uid="{1C6E8C3B-8FAC-4025-8167-4848C3DAC78C}"/>
    <cellStyle name="Normal 14 2 2 4 2" xfId="2171" xr:uid="{740C4247-580C-452A-B8AF-1CF95AC6FF4A}"/>
    <cellStyle name="Normal 14 2 2 4 2 2" xfId="4655" xr:uid="{0299B8D0-B5AF-4F5B-B64F-B2BB99CF489D}"/>
    <cellStyle name="Normal 14 2 2 4 2 2 2" xfId="9623" xr:uid="{18E6AA05-B196-4D7D-B8B8-0ACC35A17B66}"/>
    <cellStyle name="Normal 14 2 2 4 2 2 2 2" xfId="21239" xr:uid="{817F1C20-CDB3-42DE-B7A2-858B03FC2308}"/>
    <cellStyle name="Normal 14 2 2 4 2 2 3" xfId="21240" xr:uid="{EC2BEFFD-8FD2-4131-85A7-F61C2D003102}"/>
    <cellStyle name="Normal 14 2 2 4 2 2 4" xfId="21241" xr:uid="{A58A74F1-8D21-475E-8B2A-CA9B6233E050}"/>
    <cellStyle name="Normal 14 2 2 4 2 3" xfId="7139" xr:uid="{D325A3F8-18B5-44CB-AA67-9F270BC3EF09}"/>
    <cellStyle name="Normal 14 2 2 4 2 3 2" xfId="21242" xr:uid="{FBC69E01-41E2-4D5F-9A5A-4298004063EB}"/>
    <cellStyle name="Normal 14 2 2 4 2 4" xfId="21243" xr:uid="{641E5CD6-CDF4-4A99-AAD3-D63BA48E1738}"/>
    <cellStyle name="Normal 14 2 2 4 2 5" xfId="21244" xr:uid="{2E246445-7C55-43BC-A950-75B61FF2AF62}"/>
    <cellStyle name="Normal 14 2 2 4 3" xfId="2999" xr:uid="{21450742-F2A9-4A19-BF6E-A581191AE6F8}"/>
    <cellStyle name="Normal 14 2 2 4 3 2" xfId="5483" xr:uid="{B6308E74-5D57-431F-9A83-65DA9EB1CD6E}"/>
    <cellStyle name="Normal 14 2 2 4 3 2 2" xfId="10451" xr:uid="{C042EBA0-D91F-4CDE-A84C-39058A18A3F4}"/>
    <cellStyle name="Normal 14 2 2 4 3 2 2 2" xfId="21245" xr:uid="{EB9466F2-2663-4117-B47B-B497091587D1}"/>
    <cellStyle name="Normal 14 2 2 4 3 2 3" xfId="21246" xr:uid="{7BF21CC2-C178-4E25-B85A-34B9CCA4BE17}"/>
    <cellStyle name="Normal 14 2 2 4 3 2 4" xfId="21247" xr:uid="{62D1A0C1-1174-4C92-B11F-A91AD7A96DE7}"/>
    <cellStyle name="Normal 14 2 2 4 3 3" xfId="7967" xr:uid="{9A503CC0-D687-441F-8DFC-0D12113F712F}"/>
    <cellStyle name="Normal 14 2 2 4 3 3 2" xfId="21248" xr:uid="{F75278BE-D864-469E-8941-9151EED544F8}"/>
    <cellStyle name="Normal 14 2 2 4 3 4" xfId="21249" xr:uid="{E861B7AA-F29B-4BAC-84DF-8F9512981972}"/>
    <cellStyle name="Normal 14 2 2 4 3 5" xfId="21250" xr:uid="{E5E57DA7-5991-4320-8BD1-7F38181FE3B2}"/>
    <cellStyle name="Normal 14 2 2 4 4" xfId="3879" xr:uid="{9FFFAA17-D66D-413A-91DC-F7495F2A7B6D}"/>
    <cellStyle name="Normal 14 2 2 4 4 2" xfId="8847" xr:uid="{E3733438-2167-4CE9-8209-F3883292E0EB}"/>
    <cellStyle name="Normal 14 2 2 4 4 2 2" xfId="21251" xr:uid="{1E7BC74B-DA40-439B-8729-F72B1894E033}"/>
    <cellStyle name="Normal 14 2 2 4 4 3" xfId="21252" xr:uid="{C1CB0904-E726-4162-AE2B-BC72F19C91B5}"/>
    <cellStyle name="Normal 14 2 2 4 4 4" xfId="21253" xr:uid="{37379D44-C49A-44B8-9A9C-4A6985E423FA}"/>
    <cellStyle name="Normal 14 2 2 4 5" xfId="6363" xr:uid="{2294C617-98F2-475F-B457-24E8215E682E}"/>
    <cellStyle name="Normal 14 2 2 4 5 2" xfId="21254" xr:uid="{612A9308-3D22-4B21-A7CD-4B0E3461297C}"/>
    <cellStyle name="Normal 14 2 2 4 6" xfId="21255" xr:uid="{1D8F750E-A527-42CC-94DE-04721F3487D6}"/>
    <cellStyle name="Normal 14 2 2 4 7" xfId="21256" xr:uid="{FD25674C-92F6-4C9D-BB2F-D32F5285BF79}"/>
    <cellStyle name="Normal 14 2 2 5" xfId="1619" xr:uid="{279EA21B-DAFB-4D49-812B-DC1846360DEA}"/>
    <cellStyle name="Normal 14 2 2 5 2" xfId="4103" xr:uid="{B2887C1E-8A65-48D0-B2A9-3522524C0EC8}"/>
    <cellStyle name="Normal 14 2 2 5 2 2" xfId="9071" xr:uid="{C14BC648-35F5-4BA6-80DA-5B8D621EC4D2}"/>
    <cellStyle name="Normal 14 2 2 5 2 2 2" xfId="21257" xr:uid="{1742328A-FCDA-4895-BB28-FB78FB775B1B}"/>
    <cellStyle name="Normal 14 2 2 5 2 3" xfId="21258" xr:uid="{30BE686E-C0DF-4EF9-ABD7-ED1A8E7EEA08}"/>
    <cellStyle name="Normal 14 2 2 5 2 4" xfId="21259" xr:uid="{5821961F-F61E-4C84-8FCD-1DC7498C5954}"/>
    <cellStyle name="Normal 14 2 2 5 3" xfId="6587" xr:uid="{3065E48B-8D5A-4333-BB2F-7A3AF560B39F}"/>
    <cellStyle name="Normal 14 2 2 5 3 2" xfId="21260" xr:uid="{35F0862D-1246-4609-9354-DEACFC86B3BF}"/>
    <cellStyle name="Normal 14 2 2 5 4" xfId="21261" xr:uid="{4A039872-8AC4-4620-B67C-2A62D1040FE8}"/>
    <cellStyle name="Normal 14 2 2 5 5" xfId="21262" xr:uid="{13AB46D2-67AB-491B-A4FF-B9ED2F5D6386}"/>
    <cellStyle name="Normal 14 2 2 6" xfId="2447" xr:uid="{230E42E8-8727-425D-A7ED-4FB0A1324503}"/>
    <cellStyle name="Normal 14 2 2 6 2" xfId="4931" xr:uid="{2D300F24-BAC2-45E4-977F-73F71A5A3F61}"/>
    <cellStyle name="Normal 14 2 2 6 2 2" xfId="9899" xr:uid="{95AEC9DB-5AD4-4049-826E-3D5E683AAE6B}"/>
    <cellStyle name="Normal 14 2 2 6 2 2 2" xfId="21263" xr:uid="{1FD2444A-3410-4464-A91C-F3B92E0C8FB8}"/>
    <cellStyle name="Normal 14 2 2 6 2 3" xfId="21264" xr:uid="{3C0A8BD2-7E1B-4B11-B31A-F07BD42BAD4E}"/>
    <cellStyle name="Normal 14 2 2 6 2 4" xfId="21265" xr:uid="{B182CD32-3195-4B1C-B9D7-92D5D56997CB}"/>
    <cellStyle name="Normal 14 2 2 6 3" xfId="7415" xr:uid="{5DE40FC8-040F-4E20-ACF7-14911A720FEA}"/>
    <cellStyle name="Normal 14 2 2 6 3 2" xfId="21266" xr:uid="{2BAA7E49-65A9-4B1E-A1B6-4B85752AE427}"/>
    <cellStyle name="Normal 14 2 2 6 4" xfId="21267" xr:uid="{ED5B13FC-F337-4E6D-AAA7-93D2ACD1C259}"/>
    <cellStyle name="Normal 14 2 2 6 5" xfId="21268" xr:uid="{B1698C9E-6D4E-4CF2-805B-FB070A8FB07D}"/>
    <cellStyle name="Normal 14 2 2 7" xfId="3275" xr:uid="{A48A3AD7-CCCD-4043-A5FB-AFACF27E9B3F}"/>
    <cellStyle name="Normal 14 2 2 7 2" xfId="8243" xr:uid="{0C67B336-E302-4D1A-8DC6-36111354B3D6}"/>
    <cellStyle name="Normal 14 2 2 7 2 2" xfId="21269" xr:uid="{E7C9D74F-C20D-4FAA-8EE3-86EAD1733E5A}"/>
    <cellStyle name="Normal 14 2 2 7 3" xfId="21270" xr:uid="{EBC8B8DA-5E6D-4069-A343-C7BF6F9546D0}"/>
    <cellStyle name="Normal 14 2 2 7 4" xfId="21271" xr:uid="{AA939E2E-41E1-4B66-877F-FB24A8962CCC}"/>
    <cellStyle name="Normal 14 2 2 8" xfId="5759" xr:uid="{D1EC5FE9-3517-4548-9196-C71BAB3F3133}"/>
    <cellStyle name="Normal 14 2 2 8 2" xfId="21272" xr:uid="{F8932C84-E205-4DD8-BB49-D906FD825960}"/>
    <cellStyle name="Normal 14 2 2 9" xfId="21273" xr:uid="{EBCD7FA3-B24F-4DD3-8875-958A1B7168B1}"/>
    <cellStyle name="Normal 14 2 3" xfId="617" xr:uid="{75CF6A3D-7842-4662-8D84-F40559DAC05A}"/>
    <cellStyle name="Normal 14 2 3 10" xfId="21274" xr:uid="{D2AB0EBC-DC47-4011-BCC4-C838F27F1D4E}"/>
    <cellStyle name="Normal 14 2 3 2" xfId="823" xr:uid="{84F0F9FE-ABE3-40A9-BAD1-93A0D68C80FC}"/>
    <cellStyle name="Normal 14 2 3 2 2" xfId="1395" xr:uid="{FD9B6288-01E2-4634-8BAA-34B183E04EB2}"/>
    <cellStyle name="Normal 14 2 3 2 2 2" xfId="2053" xr:uid="{1C571908-7902-4780-90F7-211A1A7A26C8}"/>
    <cellStyle name="Normal 14 2 3 2 2 2 2" xfId="4537" xr:uid="{CCF8AB18-C024-4C13-90E3-B8798C066071}"/>
    <cellStyle name="Normal 14 2 3 2 2 2 2 2" xfId="9505" xr:uid="{8020FA1A-3C2D-4015-B758-236530460D48}"/>
    <cellStyle name="Normal 14 2 3 2 2 2 2 2 2" xfId="21275" xr:uid="{7B71ECE8-EA94-49BA-9590-15D82FDFC768}"/>
    <cellStyle name="Normal 14 2 3 2 2 2 2 3" xfId="21276" xr:uid="{4D9FB008-7E20-42FC-AD3F-72A0D5841D7C}"/>
    <cellStyle name="Normal 14 2 3 2 2 2 2 4" xfId="21277" xr:uid="{2E523955-427F-451B-B5D5-F2322BD256B9}"/>
    <cellStyle name="Normal 14 2 3 2 2 2 3" xfId="7021" xr:uid="{C061CC63-E21C-4CFB-AF57-6FE7986853DF}"/>
    <cellStyle name="Normal 14 2 3 2 2 2 3 2" xfId="21278" xr:uid="{EE93576C-8B5C-4E3C-A5FC-39A59143EF01}"/>
    <cellStyle name="Normal 14 2 3 2 2 2 4" xfId="21279" xr:uid="{8D0C5832-65BA-4B82-9649-E82683D91732}"/>
    <cellStyle name="Normal 14 2 3 2 2 2 5" xfId="21280" xr:uid="{69E4D228-B247-4B90-90D0-994F7C223D83}"/>
    <cellStyle name="Normal 14 2 3 2 2 3" xfId="2881" xr:uid="{EAD8D58B-8138-4AF6-BC89-3F28EBB8A11F}"/>
    <cellStyle name="Normal 14 2 3 2 2 3 2" xfId="5365" xr:uid="{1C99C471-FCDB-414E-B718-1980542AC8E7}"/>
    <cellStyle name="Normal 14 2 3 2 2 3 2 2" xfId="10333" xr:uid="{EF7E6282-4C0D-4925-9A3B-A65F4F72B027}"/>
    <cellStyle name="Normal 14 2 3 2 2 3 2 2 2" xfId="21281" xr:uid="{691323FE-DAD2-4203-AAA7-137B2413BEBA}"/>
    <cellStyle name="Normal 14 2 3 2 2 3 2 3" xfId="21282" xr:uid="{7F2C2DE0-2D0F-4B3E-92CD-82BD283CC9BB}"/>
    <cellStyle name="Normal 14 2 3 2 2 3 2 4" xfId="21283" xr:uid="{66C8A693-5DE8-4374-A3FB-F38AEE82F762}"/>
    <cellStyle name="Normal 14 2 3 2 2 3 3" xfId="7849" xr:uid="{4FA30773-614D-420A-B139-C0E48A326A6B}"/>
    <cellStyle name="Normal 14 2 3 2 2 3 3 2" xfId="21284" xr:uid="{28AE5D7E-D7C3-4F1E-A347-7E74EA760B39}"/>
    <cellStyle name="Normal 14 2 3 2 2 3 4" xfId="21285" xr:uid="{E0FC368E-1D9A-4DD0-B4B0-F83F5B3AB9B9}"/>
    <cellStyle name="Normal 14 2 3 2 2 3 5" xfId="21286" xr:uid="{2F92247B-B581-4310-A9DD-EEA4916FB450}"/>
    <cellStyle name="Normal 14 2 3 2 2 4" xfId="3880" xr:uid="{3860A71E-4B36-44D3-9D2C-C445A821FFE1}"/>
    <cellStyle name="Normal 14 2 3 2 2 4 2" xfId="8848" xr:uid="{EA36CB77-734E-448F-BEBF-8091B3726A14}"/>
    <cellStyle name="Normal 14 2 3 2 2 4 2 2" xfId="21287" xr:uid="{90E35013-053C-49C9-A5AF-52135696AE7B}"/>
    <cellStyle name="Normal 14 2 3 2 2 4 3" xfId="21288" xr:uid="{785BE163-FAC7-41B5-ADEE-FC03A0D346CD}"/>
    <cellStyle name="Normal 14 2 3 2 2 4 4" xfId="21289" xr:uid="{66C45E71-F109-4931-A9AA-7597E25A796D}"/>
    <cellStyle name="Normal 14 2 3 2 2 5" xfId="6364" xr:uid="{3AD9986D-969E-4496-9042-3244D130E4D4}"/>
    <cellStyle name="Normal 14 2 3 2 2 5 2" xfId="21290" xr:uid="{7B479744-7CD8-4D73-8EE1-0A0BFAEE71E0}"/>
    <cellStyle name="Normal 14 2 3 2 2 6" xfId="21291" xr:uid="{710CAEC7-7C31-4EA1-BD09-EF77492A6601}"/>
    <cellStyle name="Normal 14 2 3 2 2 7" xfId="21292" xr:uid="{47B3372E-5A1D-4709-A0F6-392F45845AE8}"/>
    <cellStyle name="Normal 14 2 3 2 3" xfId="1396" xr:uid="{40A2ACD6-506E-4EA1-AB6B-3275DC7AD471}"/>
    <cellStyle name="Normal 14 2 3 2 3 2" xfId="2329" xr:uid="{835A43C8-9833-4CD9-BB21-A90BA0A90B00}"/>
    <cellStyle name="Normal 14 2 3 2 3 2 2" xfId="4813" xr:uid="{5870C4E2-AECA-4F45-858F-FC095DCAFE17}"/>
    <cellStyle name="Normal 14 2 3 2 3 2 2 2" xfId="9781" xr:uid="{D91FE735-0C77-4DF5-B6BB-DD7AA8117357}"/>
    <cellStyle name="Normal 14 2 3 2 3 2 2 2 2" xfId="21293" xr:uid="{321F1AC7-814B-487A-8808-6B6C41975857}"/>
    <cellStyle name="Normal 14 2 3 2 3 2 2 3" xfId="21294" xr:uid="{D4D60736-6B63-45DF-BE68-193E2C8B49A9}"/>
    <cellStyle name="Normal 14 2 3 2 3 2 2 4" xfId="21295" xr:uid="{BA35956A-25F4-4B4B-8456-03881BFC0BB3}"/>
    <cellStyle name="Normal 14 2 3 2 3 2 3" xfId="7297" xr:uid="{1E1A4CA8-B5A4-4394-BBEB-CD2747BFAE50}"/>
    <cellStyle name="Normal 14 2 3 2 3 2 3 2" xfId="21296" xr:uid="{67C98F0F-7BDD-45C4-94EE-5D49E878C428}"/>
    <cellStyle name="Normal 14 2 3 2 3 2 4" xfId="21297" xr:uid="{69356386-6B78-4D71-8229-2EC67F79100D}"/>
    <cellStyle name="Normal 14 2 3 2 3 2 5" xfId="21298" xr:uid="{08C56A1D-D930-4661-9926-C0C0FE08D6AC}"/>
    <cellStyle name="Normal 14 2 3 2 3 3" xfId="3157" xr:uid="{B5CC7657-AEFF-4B18-A21A-598B0AECDCEF}"/>
    <cellStyle name="Normal 14 2 3 2 3 3 2" xfId="5641" xr:uid="{8EAF216B-85C5-40F8-8D1E-CC19EC3B1E32}"/>
    <cellStyle name="Normal 14 2 3 2 3 3 2 2" xfId="10609" xr:uid="{6C71174D-3578-41EC-832E-11ED19219325}"/>
    <cellStyle name="Normal 14 2 3 2 3 3 2 2 2" xfId="21299" xr:uid="{6F144232-21B3-4A89-B62D-3314AF2C4692}"/>
    <cellStyle name="Normal 14 2 3 2 3 3 2 3" xfId="21300" xr:uid="{4DE9D2B7-B336-4759-A64A-4CC19C0912DE}"/>
    <cellStyle name="Normal 14 2 3 2 3 3 2 4" xfId="21301" xr:uid="{AD3B5307-2829-4503-82A6-41BF8283FAB7}"/>
    <cellStyle name="Normal 14 2 3 2 3 3 3" xfId="8125" xr:uid="{F998DB09-CB2F-4E9C-A311-97C8FA8D9EDD}"/>
    <cellStyle name="Normal 14 2 3 2 3 3 3 2" xfId="21302" xr:uid="{E665C115-1C6C-43A1-849A-B92077E4E2AA}"/>
    <cellStyle name="Normal 14 2 3 2 3 3 4" xfId="21303" xr:uid="{8BE02BA1-8B7E-41D5-B545-E1BD1E819B14}"/>
    <cellStyle name="Normal 14 2 3 2 3 3 5" xfId="21304" xr:uid="{CF98B354-753B-4E29-B226-2DF1ABA83F4E}"/>
    <cellStyle name="Normal 14 2 3 2 3 4" xfId="3881" xr:uid="{D5E2658B-E6BA-496D-A9E9-F36D3EFA4757}"/>
    <cellStyle name="Normal 14 2 3 2 3 4 2" xfId="8849" xr:uid="{95B45929-37A2-4666-B429-0AB7026AF1A4}"/>
    <cellStyle name="Normal 14 2 3 2 3 4 2 2" xfId="21305" xr:uid="{E02F09E6-1672-43F6-AC12-2EF22BD2C025}"/>
    <cellStyle name="Normal 14 2 3 2 3 4 3" xfId="21306" xr:uid="{17EFC1F3-D39D-40E6-896D-6E136AB33698}"/>
    <cellStyle name="Normal 14 2 3 2 3 4 4" xfId="21307" xr:uid="{89D31D28-3558-4555-AA14-C401025158C2}"/>
    <cellStyle name="Normal 14 2 3 2 3 5" xfId="6365" xr:uid="{EFCA0878-01FE-4326-9F50-6CFA179D4532}"/>
    <cellStyle name="Normal 14 2 3 2 3 5 2" xfId="21308" xr:uid="{8A7A2688-03EF-4EF3-9743-AB7A3176512C}"/>
    <cellStyle name="Normal 14 2 3 2 3 6" xfId="21309" xr:uid="{1A061C12-6213-491E-BF76-AB03FA528E52}"/>
    <cellStyle name="Normal 14 2 3 2 3 7" xfId="21310" xr:uid="{14C787D4-236E-4F5E-B67C-A193C930D4EF}"/>
    <cellStyle name="Normal 14 2 3 2 4" xfId="1777" xr:uid="{516EBAEA-80C4-4B50-85E7-3AA421E602CB}"/>
    <cellStyle name="Normal 14 2 3 2 4 2" xfId="4261" xr:uid="{67C29024-1C6C-4155-B56B-75CFA6DFC078}"/>
    <cellStyle name="Normal 14 2 3 2 4 2 2" xfId="9229" xr:uid="{D2DDFE78-9BDE-4000-A113-DB4DB63A3E4D}"/>
    <cellStyle name="Normal 14 2 3 2 4 2 2 2" xfId="21311" xr:uid="{4BD84956-C2D5-49C3-B62F-702777670F7A}"/>
    <cellStyle name="Normal 14 2 3 2 4 2 3" xfId="21312" xr:uid="{EC88680F-16EF-4AB0-90AE-E47CC1853CC1}"/>
    <cellStyle name="Normal 14 2 3 2 4 2 4" xfId="21313" xr:uid="{798B2616-C6A5-4F37-BBF6-7970495BA836}"/>
    <cellStyle name="Normal 14 2 3 2 4 3" xfId="6745" xr:uid="{0093B7B6-0652-455E-956F-FD93F8A8FB21}"/>
    <cellStyle name="Normal 14 2 3 2 4 3 2" xfId="21314" xr:uid="{C4FE5F50-B38D-464D-BA28-CB713212B225}"/>
    <cellStyle name="Normal 14 2 3 2 4 4" xfId="21315" xr:uid="{A3FD84B6-C283-42E4-80AF-E4B7427D301D}"/>
    <cellStyle name="Normal 14 2 3 2 4 5" xfId="21316" xr:uid="{3FD9E068-8858-41A9-AB12-7D947B2267D3}"/>
    <cellStyle name="Normal 14 2 3 2 5" xfId="2605" xr:uid="{0DD39FB5-1791-42E3-AE30-609C4EBE81CE}"/>
    <cellStyle name="Normal 14 2 3 2 5 2" xfId="5089" xr:uid="{FB95D902-D4D4-4249-9738-2B94488960A9}"/>
    <cellStyle name="Normal 14 2 3 2 5 2 2" xfId="10057" xr:uid="{222E80CF-6E82-4284-93C3-E3F7C2A8E119}"/>
    <cellStyle name="Normal 14 2 3 2 5 2 2 2" xfId="21317" xr:uid="{C34BC696-D67C-4D7C-AFA8-D14263DC977A}"/>
    <cellStyle name="Normal 14 2 3 2 5 2 3" xfId="21318" xr:uid="{323BCD2B-F5A1-4962-AF3E-C811B0AB9167}"/>
    <cellStyle name="Normal 14 2 3 2 5 2 4" xfId="21319" xr:uid="{ED0C1AC3-2B08-4501-A886-9D384D52A260}"/>
    <cellStyle name="Normal 14 2 3 2 5 3" xfId="7573" xr:uid="{0FEFEF87-6FAF-4518-9CDA-90FD15D35BE1}"/>
    <cellStyle name="Normal 14 2 3 2 5 3 2" xfId="21320" xr:uid="{0254F646-F7BA-440F-B031-B8DA7EF1B244}"/>
    <cellStyle name="Normal 14 2 3 2 5 4" xfId="21321" xr:uid="{CFFFA93A-5FC5-4F99-A5AC-D5BD2584A093}"/>
    <cellStyle name="Normal 14 2 3 2 5 5" xfId="21322" xr:uid="{DEA84B88-0454-4264-9086-DA9730345D46}"/>
    <cellStyle name="Normal 14 2 3 2 6" xfId="3433" xr:uid="{C4310889-2CA6-4120-AFDC-0BA35DCFE828}"/>
    <cellStyle name="Normal 14 2 3 2 6 2" xfId="8401" xr:uid="{1A623AE9-D488-4C6B-9B53-3A97E8D7D57B}"/>
    <cellStyle name="Normal 14 2 3 2 6 2 2" xfId="21323" xr:uid="{1916C41E-A380-4920-8BF8-F8EA09B6A0EB}"/>
    <cellStyle name="Normal 14 2 3 2 6 3" xfId="21324" xr:uid="{41A6BB15-6BC3-45B3-872B-8A50568260FD}"/>
    <cellStyle name="Normal 14 2 3 2 6 4" xfId="21325" xr:uid="{C628CCDE-89C8-47C3-8BBE-10A29A986F2E}"/>
    <cellStyle name="Normal 14 2 3 2 7" xfId="5917" xr:uid="{F7589957-6995-4A06-906A-A65B3ED82A57}"/>
    <cellStyle name="Normal 14 2 3 2 7 2" xfId="21326" xr:uid="{81AEE45C-EE1C-4E25-83E3-708D69196161}"/>
    <cellStyle name="Normal 14 2 3 2 8" xfId="21327" xr:uid="{3E8008F0-280B-4F14-B502-363C90D4BB62}"/>
    <cellStyle name="Normal 14 2 3 2 9" xfId="21328" xr:uid="{D1C4D0A8-D389-455C-BCE5-E5331D5D1F8E}"/>
    <cellStyle name="Normal 14 2 3 3" xfId="1397" xr:uid="{4777CA52-5004-467A-8BB3-3E1FB1A30D88}"/>
    <cellStyle name="Normal 14 2 3 3 2" xfId="1929" xr:uid="{966D3CD5-8C51-4D66-A274-39763E969F51}"/>
    <cellStyle name="Normal 14 2 3 3 2 2" xfId="4413" xr:uid="{4D0D3730-D7BB-4BCB-8D07-BED9D7AC8051}"/>
    <cellStyle name="Normal 14 2 3 3 2 2 2" xfId="9381" xr:uid="{F08802B4-D174-4331-9F52-7B701ABC2A2B}"/>
    <cellStyle name="Normal 14 2 3 3 2 2 2 2" xfId="21329" xr:uid="{D69CED43-41C7-4DF9-B642-26F877481AC9}"/>
    <cellStyle name="Normal 14 2 3 3 2 2 3" xfId="21330" xr:uid="{853D1CD2-064C-4CD4-8F99-FE7F2C7ED257}"/>
    <cellStyle name="Normal 14 2 3 3 2 2 4" xfId="21331" xr:uid="{B543544F-DAFF-49FE-9F3E-8DC6A712FFB6}"/>
    <cellStyle name="Normal 14 2 3 3 2 3" xfId="6897" xr:uid="{72DDBCB5-A22C-479C-8C38-AA5AD9E56841}"/>
    <cellStyle name="Normal 14 2 3 3 2 3 2" xfId="21332" xr:uid="{D34B0F89-7404-4451-8F80-58C941198A0C}"/>
    <cellStyle name="Normal 14 2 3 3 2 4" xfId="21333" xr:uid="{C7B46436-5F5E-45B5-A296-CA7FB04653AB}"/>
    <cellStyle name="Normal 14 2 3 3 2 5" xfId="21334" xr:uid="{95DBFA29-B35D-47EA-A155-900A60DDAC76}"/>
    <cellStyle name="Normal 14 2 3 3 3" xfId="2757" xr:uid="{32CB51F4-A1B7-44A7-B807-C562757F4CFB}"/>
    <cellStyle name="Normal 14 2 3 3 3 2" xfId="5241" xr:uid="{B89DA969-174A-4AE3-8BEE-3DAAC7E011CA}"/>
    <cellStyle name="Normal 14 2 3 3 3 2 2" xfId="10209" xr:uid="{FFDF5B0B-DAF5-404F-85A3-A32A6A94D96E}"/>
    <cellStyle name="Normal 14 2 3 3 3 2 2 2" xfId="21335" xr:uid="{7961175D-4F42-4DAC-AB54-D1977D867F18}"/>
    <cellStyle name="Normal 14 2 3 3 3 2 3" xfId="21336" xr:uid="{84388FD4-E965-4090-895D-182FA0203205}"/>
    <cellStyle name="Normal 14 2 3 3 3 2 4" xfId="21337" xr:uid="{AAC575BE-576D-4042-B084-05596ACC4B6A}"/>
    <cellStyle name="Normal 14 2 3 3 3 3" xfId="7725" xr:uid="{AD39E60D-0966-4D37-900B-5A606DE35F03}"/>
    <cellStyle name="Normal 14 2 3 3 3 3 2" xfId="21338" xr:uid="{28E2D5ED-BBAC-497D-A249-DB388851160F}"/>
    <cellStyle name="Normal 14 2 3 3 3 4" xfId="21339" xr:uid="{D8277079-22E2-4552-A772-BADF3C56ED5E}"/>
    <cellStyle name="Normal 14 2 3 3 3 5" xfId="21340" xr:uid="{54A729E1-12C6-4C89-AD4C-1A55AAD8CCC2}"/>
    <cellStyle name="Normal 14 2 3 3 4" xfId="3882" xr:uid="{BD03F04F-FA87-49F6-AB0E-F419BF4D6997}"/>
    <cellStyle name="Normal 14 2 3 3 4 2" xfId="8850" xr:uid="{2452F7AF-E62E-4B37-889B-450ED232E299}"/>
    <cellStyle name="Normal 14 2 3 3 4 2 2" xfId="21341" xr:uid="{D022F6F0-687B-488E-8196-12E41ACC036A}"/>
    <cellStyle name="Normal 14 2 3 3 4 3" xfId="21342" xr:uid="{8D85E082-EF1D-409E-A57C-15098141D02D}"/>
    <cellStyle name="Normal 14 2 3 3 4 4" xfId="21343" xr:uid="{A928E1B3-C71C-4ACD-B8EA-4707CEF111B1}"/>
    <cellStyle name="Normal 14 2 3 3 5" xfId="6366" xr:uid="{E1A38E89-5F55-4181-AAA2-3BB800ED3FA2}"/>
    <cellStyle name="Normal 14 2 3 3 5 2" xfId="21344" xr:uid="{A73BAD38-899B-4733-B4C8-24F3BF50D117}"/>
    <cellStyle name="Normal 14 2 3 3 6" xfId="21345" xr:uid="{6CF69926-22C6-4B8B-87D5-2FE8F79FEB9A}"/>
    <cellStyle name="Normal 14 2 3 3 7" xfId="21346" xr:uid="{89CC8DC2-7EEF-43A0-80FA-704DEA85A0A8}"/>
    <cellStyle name="Normal 14 2 3 4" xfId="1398" xr:uid="{51DCB125-8442-4CCB-8490-BDBB302042D4}"/>
    <cellStyle name="Normal 14 2 3 4 2" xfId="2205" xr:uid="{461452B4-AF85-4CFB-96B9-3B10D7D183AB}"/>
    <cellStyle name="Normal 14 2 3 4 2 2" xfId="4689" xr:uid="{F9ADE30E-D145-47FC-AEC0-14B1CC3B24E9}"/>
    <cellStyle name="Normal 14 2 3 4 2 2 2" xfId="9657" xr:uid="{457BBCA0-4F2E-47F4-8D88-B4E894189BED}"/>
    <cellStyle name="Normal 14 2 3 4 2 2 2 2" xfId="21347" xr:uid="{226318E6-FD1A-4414-94E9-0AF166A687C0}"/>
    <cellStyle name="Normal 14 2 3 4 2 2 3" xfId="21348" xr:uid="{DD4268EE-329D-41E7-A571-AB3EBA99005C}"/>
    <cellStyle name="Normal 14 2 3 4 2 2 4" xfId="21349" xr:uid="{800821D7-9F87-433D-B2A2-5CF68ADE388A}"/>
    <cellStyle name="Normal 14 2 3 4 2 3" xfId="7173" xr:uid="{0EE55CD7-9EDF-47C4-ADBC-2ACEBACC1A1B}"/>
    <cellStyle name="Normal 14 2 3 4 2 3 2" xfId="21350" xr:uid="{C7981D87-AB23-4280-BCDD-A1E8AFC6F4D3}"/>
    <cellStyle name="Normal 14 2 3 4 2 4" xfId="21351" xr:uid="{0BE83C0C-0253-4E82-8D25-8D451A3A6958}"/>
    <cellStyle name="Normal 14 2 3 4 2 5" xfId="21352" xr:uid="{1DB4ED09-10A3-4781-8BFF-49CCC1549E0E}"/>
    <cellStyle name="Normal 14 2 3 4 3" xfId="3033" xr:uid="{F0F0089B-CEC7-4718-B143-8CC037EF08B8}"/>
    <cellStyle name="Normal 14 2 3 4 3 2" xfId="5517" xr:uid="{7CBA1EBF-C3BF-4DF2-BE72-04F3ABE7FD9E}"/>
    <cellStyle name="Normal 14 2 3 4 3 2 2" xfId="10485" xr:uid="{DBDDABBC-429F-496C-BC78-CA5C1C2C1640}"/>
    <cellStyle name="Normal 14 2 3 4 3 2 2 2" xfId="21353" xr:uid="{60BC6AF2-1A66-4BD6-AEEC-A5AADB74A679}"/>
    <cellStyle name="Normal 14 2 3 4 3 2 3" xfId="21354" xr:uid="{4ED05A89-1105-4F22-92D7-FA46C64673D6}"/>
    <cellStyle name="Normal 14 2 3 4 3 2 4" xfId="21355" xr:uid="{237063B9-29AF-4E90-9591-3BBBDA211444}"/>
    <cellStyle name="Normal 14 2 3 4 3 3" xfId="8001" xr:uid="{E70D3C18-5151-4355-8434-B9C3DA8F4AA4}"/>
    <cellStyle name="Normal 14 2 3 4 3 3 2" xfId="21356" xr:uid="{431586FB-793E-496B-8FB3-F58243FF985A}"/>
    <cellStyle name="Normal 14 2 3 4 3 4" xfId="21357" xr:uid="{B4F48BBF-5142-40EC-8252-0A79BB6F1F6E}"/>
    <cellStyle name="Normal 14 2 3 4 3 5" xfId="21358" xr:uid="{34248673-B2D9-43A5-84F2-852A8759EBCC}"/>
    <cellStyle name="Normal 14 2 3 4 4" xfId="3883" xr:uid="{12991C3C-C9F9-43CD-B1DD-BE2CD4ED9D17}"/>
    <cellStyle name="Normal 14 2 3 4 4 2" xfId="8851" xr:uid="{522A3CC5-75F7-432B-AFF6-47AA07BBE3C7}"/>
    <cellStyle name="Normal 14 2 3 4 4 2 2" xfId="21359" xr:uid="{A72B951B-4119-4A07-B443-B212A855FDE7}"/>
    <cellStyle name="Normal 14 2 3 4 4 3" xfId="21360" xr:uid="{2F504765-D6C3-427A-AC0A-8E058F83FE47}"/>
    <cellStyle name="Normal 14 2 3 4 4 4" xfId="21361" xr:uid="{95A98BCF-24B7-4CF5-B756-66CD53DEBB4F}"/>
    <cellStyle name="Normal 14 2 3 4 5" xfId="6367" xr:uid="{F6E028B4-12AF-4873-879C-172A38EDE055}"/>
    <cellStyle name="Normal 14 2 3 4 5 2" xfId="21362" xr:uid="{D369C7FB-5AD5-4A14-9AC0-2D004934CE9E}"/>
    <cellStyle name="Normal 14 2 3 4 6" xfId="21363" xr:uid="{D4060000-BBB1-424A-B30C-CFB3284FCBFE}"/>
    <cellStyle name="Normal 14 2 3 4 7" xfId="21364" xr:uid="{D58F8187-90FA-459C-BE11-8E1A2156B8C3}"/>
    <cellStyle name="Normal 14 2 3 5" xfId="1653" xr:uid="{92EB17AE-B9A1-4B63-8651-70BC67AE5693}"/>
    <cellStyle name="Normal 14 2 3 5 2" xfId="4137" xr:uid="{F17129FD-6DF9-449F-9F2E-024B293938A0}"/>
    <cellStyle name="Normal 14 2 3 5 2 2" xfId="9105" xr:uid="{63D16422-A5AB-402F-A56A-E456D42EA7C8}"/>
    <cellStyle name="Normal 14 2 3 5 2 2 2" xfId="21365" xr:uid="{76F02DE5-757E-461A-A51A-C3B757D4E82C}"/>
    <cellStyle name="Normal 14 2 3 5 2 3" xfId="21366" xr:uid="{933D645A-2D4A-4085-9FF0-E6D947B44FCD}"/>
    <cellStyle name="Normal 14 2 3 5 2 4" xfId="21367" xr:uid="{57CFC503-ABD2-4250-A3A6-0B15EE5C6D4E}"/>
    <cellStyle name="Normal 14 2 3 5 3" xfId="6621" xr:uid="{F3D94C5E-D481-4AB6-923F-AD32ADC57589}"/>
    <cellStyle name="Normal 14 2 3 5 3 2" xfId="21368" xr:uid="{E35455B8-DB28-4EE7-97CA-95CB34EABC3E}"/>
    <cellStyle name="Normal 14 2 3 5 4" xfId="21369" xr:uid="{3072BA1C-B889-4E7D-A6C5-5713BC406F87}"/>
    <cellStyle name="Normal 14 2 3 5 5" xfId="21370" xr:uid="{6A9D06EB-3798-4ACB-82ED-5E4A7D482B5A}"/>
    <cellStyle name="Normal 14 2 3 6" xfId="2481" xr:uid="{6D798D29-4342-44E0-98FB-07E612DC4039}"/>
    <cellStyle name="Normal 14 2 3 6 2" xfId="4965" xr:uid="{5581FB3D-831E-4731-B688-1BB9608ECCE2}"/>
    <cellStyle name="Normal 14 2 3 6 2 2" xfId="9933" xr:uid="{4E1B2418-5B80-4C89-B823-9438CB4D28B8}"/>
    <cellStyle name="Normal 14 2 3 6 2 2 2" xfId="21371" xr:uid="{5C8AC0E7-843D-4001-AEC8-A0CCF669AED2}"/>
    <cellStyle name="Normal 14 2 3 6 2 3" xfId="21372" xr:uid="{AFEF8734-6ED4-4A69-8197-3F94D52C37DD}"/>
    <cellStyle name="Normal 14 2 3 6 2 4" xfId="21373" xr:uid="{12F2CA94-6E5E-4462-82AB-10D15C25A6A8}"/>
    <cellStyle name="Normal 14 2 3 6 3" xfId="7449" xr:uid="{C1C1C363-907A-4132-91F3-4F647BEF9208}"/>
    <cellStyle name="Normal 14 2 3 6 3 2" xfId="21374" xr:uid="{89F564B9-7F0C-4332-AF1C-22FDA0983179}"/>
    <cellStyle name="Normal 14 2 3 6 4" xfId="21375" xr:uid="{14D34373-F1F4-4B9C-A0F1-924797EBE9FC}"/>
    <cellStyle name="Normal 14 2 3 6 5" xfId="21376" xr:uid="{4913E6E3-E5A3-4692-BE13-CDFB75EC7B73}"/>
    <cellStyle name="Normal 14 2 3 7" xfId="3309" xr:uid="{CA8F6FCD-F32B-4FDD-9C81-B8AFF39B34C2}"/>
    <cellStyle name="Normal 14 2 3 7 2" xfId="8277" xr:uid="{817C25B5-2673-4C25-B5C5-9DD79F8509A2}"/>
    <cellStyle name="Normal 14 2 3 7 2 2" xfId="21377" xr:uid="{38C88FEF-6ABF-4435-A56A-98BE472BF3EE}"/>
    <cellStyle name="Normal 14 2 3 7 3" xfId="21378" xr:uid="{35BE178D-97AC-4A32-8ABC-88EB1B661630}"/>
    <cellStyle name="Normal 14 2 3 7 4" xfId="21379" xr:uid="{A8FE97DB-4F73-4549-A640-96F441571141}"/>
    <cellStyle name="Normal 14 2 3 8" xfId="5793" xr:uid="{4B266B0A-3CC3-4DDA-AD47-8B8F07D2FC75}"/>
    <cellStyle name="Normal 14 2 3 8 2" xfId="21380" xr:uid="{058017D6-60C3-439D-A8D3-5C9D8DF49205}"/>
    <cellStyle name="Normal 14 2 3 9" xfId="21381" xr:uid="{B9B8EE61-3BB9-47E3-B384-E48487BC32B2}"/>
    <cellStyle name="Normal 14 2 4" xfId="618" xr:uid="{2BCF2C2F-1DD8-4A44-AF5D-59BF7442A714}"/>
    <cellStyle name="Normal 14 2 4 10" xfId="21382" xr:uid="{B2AC45E1-21DA-41A7-904F-99FAEC8B8161}"/>
    <cellStyle name="Normal 14 2 4 10 2" xfId="25570" xr:uid="{2CFC85FB-8FCA-4633-A69D-81EF85CA29D6}"/>
    <cellStyle name="Normal 14 2 4 11" xfId="21383" xr:uid="{EE041A03-9CAB-4A63-9F92-B52923A692DA}"/>
    <cellStyle name="Normal 14 2 4 2" xfId="824" xr:uid="{2D400626-3C21-4F1F-B496-26669242BE34}"/>
    <cellStyle name="Normal 14 2 4 2 10" xfId="21384" xr:uid="{2B4DF6DA-EAB7-4C2F-83CB-AAA22B31F31A}"/>
    <cellStyle name="Normal 14 2 4 2 2" xfId="825" xr:uid="{587E6A94-E210-4318-850E-78F4784ABAB0}"/>
    <cellStyle name="Normal 14 2 4 2 2 2" xfId="1399" xr:uid="{EB167824-5059-4D4E-BD26-7CD70B1C97BB}"/>
    <cellStyle name="Normal 14 2 4 2 2 2 2" xfId="2055" xr:uid="{A8BE4D23-0EE8-4D75-9B91-58C0DA200A6F}"/>
    <cellStyle name="Normal 14 2 4 2 2 2 2 2" xfId="4539" xr:uid="{3DE9E4F8-2DA4-423F-8A23-6EE06F3333AA}"/>
    <cellStyle name="Normal 14 2 4 2 2 2 2 2 2" xfId="9507" xr:uid="{2D754CEB-755F-41A8-BD22-31370E27BDBF}"/>
    <cellStyle name="Normal 14 2 4 2 2 2 2 2 2 2" xfId="21385" xr:uid="{490F0D06-D897-47B3-8B27-F2DD999C1BF5}"/>
    <cellStyle name="Normal 14 2 4 2 2 2 2 2 3" xfId="21386" xr:uid="{5506E5E6-BDBC-475C-A1E4-B6F4931BF44D}"/>
    <cellStyle name="Normal 14 2 4 2 2 2 2 2 4" xfId="21387" xr:uid="{B0D1090C-6CA4-4CC6-8E99-C43931BB0A05}"/>
    <cellStyle name="Normal 14 2 4 2 2 2 2 3" xfId="7023" xr:uid="{3DD2CB66-B9FA-499A-84EA-2B5050BAE8F9}"/>
    <cellStyle name="Normal 14 2 4 2 2 2 2 3 2" xfId="21388" xr:uid="{ECF70C8A-5C9E-4087-944F-9D7757EFAF54}"/>
    <cellStyle name="Normal 14 2 4 2 2 2 2 4" xfId="21389" xr:uid="{06ADCA70-CD94-4780-BC14-F03BA3DFA415}"/>
    <cellStyle name="Normal 14 2 4 2 2 2 2 5" xfId="21390" xr:uid="{1597AB58-EA8A-4C8B-A0FE-775E370C41E2}"/>
    <cellStyle name="Normal 14 2 4 2 2 2 3" xfId="2883" xr:uid="{0648EECF-9F23-420C-B708-DB29FF93BA11}"/>
    <cellStyle name="Normal 14 2 4 2 2 2 3 2" xfId="5367" xr:uid="{4F0200F6-647F-4DCB-9A51-3F9F583C2026}"/>
    <cellStyle name="Normal 14 2 4 2 2 2 3 2 2" xfId="10335" xr:uid="{143B60CB-8EE4-421F-937B-80D16747047E}"/>
    <cellStyle name="Normal 14 2 4 2 2 2 3 2 2 2" xfId="21391" xr:uid="{606C46F0-139B-43D2-AE87-186FC02760DB}"/>
    <cellStyle name="Normal 14 2 4 2 2 2 3 2 3" xfId="21392" xr:uid="{ECA2DFEE-E8FA-4EB9-99C8-F18063C6B2DC}"/>
    <cellStyle name="Normal 14 2 4 2 2 2 3 2 4" xfId="21393" xr:uid="{4B567592-FC7D-49A4-B013-DE6CC6339957}"/>
    <cellStyle name="Normal 14 2 4 2 2 2 3 3" xfId="7851" xr:uid="{028ABE7A-2727-4419-A939-C88A95E7B411}"/>
    <cellStyle name="Normal 14 2 4 2 2 2 3 3 2" xfId="21394" xr:uid="{87EADC5B-FA8D-4EC5-85CF-A26C7C80B061}"/>
    <cellStyle name="Normal 14 2 4 2 2 2 3 4" xfId="21395" xr:uid="{4E051EFE-FD0D-44EB-B6D3-36EE8C1470C9}"/>
    <cellStyle name="Normal 14 2 4 2 2 2 3 5" xfId="21396" xr:uid="{D46624AD-7BC8-45FE-8A76-80C7641E45C0}"/>
    <cellStyle name="Normal 14 2 4 2 2 2 4" xfId="3884" xr:uid="{99AA8D34-F2BE-43B8-A530-9E5104C9C1DC}"/>
    <cellStyle name="Normal 14 2 4 2 2 2 4 2" xfId="8852" xr:uid="{9C6594C9-98F9-49F9-A936-A864FDF59239}"/>
    <cellStyle name="Normal 14 2 4 2 2 2 4 2 2" xfId="21397" xr:uid="{9B0928B8-1C30-4081-92A5-88A63B1CFE38}"/>
    <cellStyle name="Normal 14 2 4 2 2 2 4 3" xfId="21398" xr:uid="{54ABAF76-445A-4EA0-BB69-42425138A292}"/>
    <cellStyle name="Normal 14 2 4 2 2 2 4 4" xfId="21399" xr:uid="{34EAC19A-9CA8-447B-89E2-A712EFF3C993}"/>
    <cellStyle name="Normal 14 2 4 2 2 2 5" xfId="6368" xr:uid="{66ED19B0-5C9B-496C-9662-B25D3DB9293D}"/>
    <cellStyle name="Normal 14 2 4 2 2 2 5 2" xfId="21400" xr:uid="{C6FB98EC-5845-4CD5-867A-CA16A19B6446}"/>
    <cellStyle name="Normal 14 2 4 2 2 2 6" xfId="21401" xr:uid="{8E0ADFFA-DC5D-49A5-B582-E3865BE304A1}"/>
    <cellStyle name="Normal 14 2 4 2 2 2 7" xfId="21402" xr:uid="{F704B58B-2F57-4337-87E1-C902259E6410}"/>
    <cellStyle name="Normal 14 2 4 2 2 3" xfId="1400" xr:uid="{1B6C9190-C1C1-4B50-8BF2-CB205491BDC1}"/>
    <cellStyle name="Normal 14 2 4 2 2 3 2" xfId="2331" xr:uid="{096E73B0-C4FD-45E8-A613-0D332B7F64F4}"/>
    <cellStyle name="Normal 14 2 4 2 2 3 2 2" xfId="4815" xr:uid="{B6E8D2E4-EF9D-44E0-97B6-D1676B7162C7}"/>
    <cellStyle name="Normal 14 2 4 2 2 3 2 2 2" xfId="9783" xr:uid="{99F05F7B-963C-4952-B4AB-DE73BF7AE0D1}"/>
    <cellStyle name="Normal 14 2 4 2 2 3 2 2 2 2" xfId="21403" xr:uid="{796C79B2-4A61-4935-8A60-E0284F70E12D}"/>
    <cellStyle name="Normal 14 2 4 2 2 3 2 2 3" xfId="21404" xr:uid="{D95ADDB1-2D03-435E-B77A-EF584A5430ED}"/>
    <cellStyle name="Normal 14 2 4 2 2 3 2 2 4" xfId="21405" xr:uid="{7694531A-F55A-48D5-9B47-7DDB1C9F3D2D}"/>
    <cellStyle name="Normal 14 2 4 2 2 3 2 3" xfId="7299" xr:uid="{A1225E04-7597-4024-8308-F5FDF7598D77}"/>
    <cellStyle name="Normal 14 2 4 2 2 3 2 3 2" xfId="21406" xr:uid="{315766BE-DB31-4C37-B54D-90F7ECDF0A38}"/>
    <cellStyle name="Normal 14 2 4 2 2 3 2 4" xfId="21407" xr:uid="{3EF19FFD-B60D-4017-9C5D-67354ACB095B}"/>
    <cellStyle name="Normal 14 2 4 2 2 3 2 5" xfId="21408" xr:uid="{54551131-1207-4CE1-86D7-90B78FB816D4}"/>
    <cellStyle name="Normal 14 2 4 2 2 3 3" xfId="3159" xr:uid="{BE57E45C-A570-40B6-9EAD-650A7A3A3B79}"/>
    <cellStyle name="Normal 14 2 4 2 2 3 3 2" xfId="5643" xr:uid="{D91AF49D-B2F0-4551-BBF9-650C15527C8E}"/>
    <cellStyle name="Normal 14 2 4 2 2 3 3 2 2" xfId="10611" xr:uid="{F2BBB7B2-1416-4021-99CD-10EF11F8C18C}"/>
    <cellStyle name="Normal 14 2 4 2 2 3 3 2 2 2" xfId="21409" xr:uid="{A54819C0-C793-4B6D-A4A5-27CC92121ABE}"/>
    <cellStyle name="Normal 14 2 4 2 2 3 3 2 3" xfId="21410" xr:uid="{C1E0E60A-2255-4547-BFCE-FD29029894ED}"/>
    <cellStyle name="Normal 14 2 4 2 2 3 3 2 4" xfId="21411" xr:uid="{88944076-797F-4AD2-82A9-53D329CC950E}"/>
    <cellStyle name="Normal 14 2 4 2 2 3 3 3" xfId="8127" xr:uid="{E60E255A-0BA8-4E78-A1AF-891A5A3FF4A1}"/>
    <cellStyle name="Normal 14 2 4 2 2 3 3 3 2" xfId="21412" xr:uid="{09490B22-34AA-4C40-BA59-E2215FD6C913}"/>
    <cellStyle name="Normal 14 2 4 2 2 3 3 4" xfId="21413" xr:uid="{71830873-9A4C-4F2A-BA21-0A1AFBD25C4D}"/>
    <cellStyle name="Normal 14 2 4 2 2 3 3 5" xfId="21414" xr:uid="{487607B2-D169-481B-A406-C055AA6974FC}"/>
    <cellStyle name="Normal 14 2 4 2 2 3 4" xfId="3885" xr:uid="{A6D869D7-F161-48A3-83F5-08AEE6280283}"/>
    <cellStyle name="Normal 14 2 4 2 2 3 4 2" xfId="8853" xr:uid="{7C76DC01-DA50-4555-9FE3-BC0FEF3B1DB5}"/>
    <cellStyle name="Normal 14 2 4 2 2 3 4 2 2" xfId="21415" xr:uid="{C44A2804-F8B0-4CBA-87F8-10D3C083FBEE}"/>
    <cellStyle name="Normal 14 2 4 2 2 3 4 3" xfId="21416" xr:uid="{210B5C61-3471-4F6F-92EB-9489E2B83990}"/>
    <cellStyle name="Normal 14 2 4 2 2 3 4 4" xfId="21417" xr:uid="{1CF4FFE7-3121-4F67-92DD-C88CEB6FAC66}"/>
    <cellStyle name="Normal 14 2 4 2 2 3 5" xfId="6369" xr:uid="{FCE11FC7-8382-45B4-A0E2-AD4340B9CD83}"/>
    <cellStyle name="Normal 14 2 4 2 2 3 5 2" xfId="21418" xr:uid="{07C16BB2-99DE-4E18-8A08-78A3CF6BF5FA}"/>
    <cellStyle name="Normal 14 2 4 2 2 3 6" xfId="21419" xr:uid="{5D683361-9A76-491C-B4B8-8B9B1F88C911}"/>
    <cellStyle name="Normal 14 2 4 2 2 3 7" xfId="21420" xr:uid="{1EF8DC3D-301B-41A1-BB89-713479680C79}"/>
    <cellStyle name="Normal 14 2 4 2 2 4" xfId="1779" xr:uid="{CE298462-C055-4529-8E95-16FE00F05783}"/>
    <cellStyle name="Normal 14 2 4 2 2 4 2" xfId="4263" xr:uid="{911FF716-8733-46FB-BF8A-329D85CBC98A}"/>
    <cellStyle name="Normal 14 2 4 2 2 4 2 2" xfId="9231" xr:uid="{C730B728-B46C-4F42-A500-233A1E1E7FED}"/>
    <cellStyle name="Normal 14 2 4 2 2 4 2 2 2" xfId="21421" xr:uid="{D3934A45-50AE-42DF-885C-CD27F4A74CD8}"/>
    <cellStyle name="Normal 14 2 4 2 2 4 2 3" xfId="21422" xr:uid="{4471C36B-8602-4AA6-966A-7B23B4A97DD0}"/>
    <cellStyle name="Normal 14 2 4 2 2 4 2 4" xfId="21423" xr:uid="{BA2777E8-8EE4-45AB-9924-D48D3F16B65A}"/>
    <cellStyle name="Normal 14 2 4 2 2 4 3" xfId="6747" xr:uid="{99CFD818-6257-4F72-B3BF-481AE500AF26}"/>
    <cellStyle name="Normal 14 2 4 2 2 4 3 2" xfId="21424" xr:uid="{1FD99F5A-A7ED-4F90-9BC5-021188DD68C2}"/>
    <cellStyle name="Normal 14 2 4 2 2 4 4" xfId="21425" xr:uid="{B2DC8D51-2059-4EED-873E-05D5322F9F91}"/>
    <cellStyle name="Normal 14 2 4 2 2 4 5" xfId="21426" xr:uid="{30B89C5E-4470-49D2-BCFE-6BD11A6CDCFE}"/>
    <cellStyle name="Normal 14 2 4 2 2 5" xfId="2607" xr:uid="{B04A50F5-1EA4-4364-92D0-BB499201A1C6}"/>
    <cellStyle name="Normal 14 2 4 2 2 5 2" xfId="5091" xr:uid="{B47A0D3D-A31B-46F0-A8DB-EEE57C60119E}"/>
    <cellStyle name="Normal 14 2 4 2 2 5 2 2" xfId="10059" xr:uid="{A210889E-15E6-4FB0-98AE-B664CE04B97E}"/>
    <cellStyle name="Normal 14 2 4 2 2 5 2 2 2" xfId="21427" xr:uid="{631FC290-E291-4CCD-85DB-10B2F24CC07E}"/>
    <cellStyle name="Normal 14 2 4 2 2 5 2 3" xfId="21428" xr:uid="{9B4995AE-43A0-4637-9826-581A63CB9254}"/>
    <cellStyle name="Normal 14 2 4 2 2 5 2 4" xfId="21429" xr:uid="{E9412F44-8361-4B99-9DCB-D4BC71E91D8A}"/>
    <cellStyle name="Normal 14 2 4 2 2 5 3" xfId="7575" xr:uid="{51921B47-00C3-4CFE-ABAA-C3F9536B4C36}"/>
    <cellStyle name="Normal 14 2 4 2 2 5 3 2" xfId="21430" xr:uid="{79486A42-724E-4ADC-A76E-B46853BF7631}"/>
    <cellStyle name="Normal 14 2 4 2 2 5 4" xfId="21431" xr:uid="{D929758B-44C2-4A9B-ACAA-D14E6ADA1C93}"/>
    <cellStyle name="Normal 14 2 4 2 2 5 5" xfId="21432" xr:uid="{AB3C5CCE-FDAD-454E-BBE9-D24FE0134CBB}"/>
    <cellStyle name="Normal 14 2 4 2 2 6" xfId="3435" xr:uid="{B3491A01-9A5A-41CD-8D38-15D537CB09D0}"/>
    <cellStyle name="Normal 14 2 4 2 2 6 2" xfId="8403" xr:uid="{D86D5FE9-570E-4B3D-B805-517B3DF94832}"/>
    <cellStyle name="Normal 14 2 4 2 2 6 2 2" xfId="21433" xr:uid="{35F6ED5F-E803-4B5A-BA77-F32BD804F64E}"/>
    <cellStyle name="Normal 14 2 4 2 2 6 3" xfId="21434" xr:uid="{1886453A-F941-4624-9932-AFFDE23807D3}"/>
    <cellStyle name="Normal 14 2 4 2 2 6 4" xfId="21435" xr:uid="{06A09272-AC70-4D63-A0B8-77CA854DCDFB}"/>
    <cellStyle name="Normal 14 2 4 2 2 7" xfId="5919" xr:uid="{C5F7283D-AD3B-4D64-B6DD-7254680103EA}"/>
    <cellStyle name="Normal 14 2 4 2 2 7 2" xfId="21436" xr:uid="{613A2120-69E6-49CB-B355-63562F52CC99}"/>
    <cellStyle name="Normal 14 2 4 2 2 8" xfId="21437" xr:uid="{748D10F2-B301-45F3-8FD8-2A50986ED45D}"/>
    <cellStyle name="Normal 14 2 4 2 2 9" xfId="21438" xr:uid="{565C9466-FBF7-4E31-BE97-3067C211E522}"/>
    <cellStyle name="Normal 14 2 4 2 3" xfId="1401" xr:uid="{B6B6C82B-5C03-4430-8D50-7099D2A6E03D}"/>
    <cellStyle name="Normal 14 2 4 2 3 2" xfId="2054" xr:uid="{2B441D82-C7FB-4AD9-9DCF-D53B1F4241B1}"/>
    <cellStyle name="Normal 14 2 4 2 3 2 2" xfId="4538" xr:uid="{DDF20BAF-D3B8-4086-BF9B-5CEC94758C39}"/>
    <cellStyle name="Normal 14 2 4 2 3 2 2 2" xfId="9506" xr:uid="{BA3E595C-F005-4B88-A343-D1FB106E65F6}"/>
    <cellStyle name="Normal 14 2 4 2 3 2 2 2 2" xfId="21439" xr:uid="{AE823A50-2DDB-4202-88AE-E8AB30F1D440}"/>
    <cellStyle name="Normal 14 2 4 2 3 2 2 3" xfId="21440" xr:uid="{602291C7-ADDB-45A0-A752-21C21B081A8F}"/>
    <cellStyle name="Normal 14 2 4 2 3 2 2 4" xfId="21441" xr:uid="{10ED9036-8DBE-45D3-86AC-815597B6FAD2}"/>
    <cellStyle name="Normal 14 2 4 2 3 2 3" xfId="7022" xr:uid="{8CF5ADEB-017F-4436-9EB7-1729CE16AF01}"/>
    <cellStyle name="Normal 14 2 4 2 3 2 3 2" xfId="21442" xr:uid="{5FB589E6-33DD-497A-AE42-A9E96E181771}"/>
    <cellStyle name="Normal 14 2 4 2 3 2 4" xfId="21443" xr:uid="{0B6A334C-8C3D-455E-875D-193C650D2864}"/>
    <cellStyle name="Normal 14 2 4 2 3 2 5" xfId="21444" xr:uid="{AE06C230-A0D2-48CA-9A18-8D376506A926}"/>
    <cellStyle name="Normal 14 2 4 2 3 3" xfId="2882" xr:uid="{C6895D26-CDE5-4188-BBD0-0450C16C1CD7}"/>
    <cellStyle name="Normal 14 2 4 2 3 3 2" xfId="5366" xr:uid="{9692AB0F-8F75-49C3-830F-F4FE126A58BB}"/>
    <cellStyle name="Normal 14 2 4 2 3 3 2 2" xfId="10334" xr:uid="{F78AE046-32E4-42D2-8887-B5C722C05CA3}"/>
    <cellStyle name="Normal 14 2 4 2 3 3 2 2 2" xfId="21445" xr:uid="{F291AF83-6937-47B2-9A55-2FEF5DE1C128}"/>
    <cellStyle name="Normal 14 2 4 2 3 3 2 3" xfId="21446" xr:uid="{F4801413-D85A-4819-8AE8-181767895297}"/>
    <cellStyle name="Normal 14 2 4 2 3 3 2 4" xfId="21447" xr:uid="{04E2EC1F-52C3-4D07-9B9D-5EE9E7FB8473}"/>
    <cellStyle name="Normal 14 2 4 2 3 3 3" xfId="7850" xr:uid="{2B23A324-8BE9-42AC-9DBA-FD76EA10F286}"/>
    <cellStyle name="Normal 14 2 4 2 3 3 3 2" xfId="21448" xr:uid="{0EA173D9-B7F1-4E42-8A19-F71CFE92903C}"/>
    <cellStyle name="Normal 14 2 4 2 3 3 4" xfId="21449" xr:uid="{3C1ED192-754D-4D8B-A55B-5BA5AC2422B5}"/>
    <cellStyle name="Normal 14 2 4 2 3 3 5" xfId="21450" xr:uid="{4F3CBE7B-AE74-4136-AF3B-F378AA414ED7}"/>
    <cellStyle name="Normal 14 2 4 2 3 4" xfId="3886" xr:uid="{063BD60B-6DF6-4869-94E9-4341CDE83266}"/>
    <cellStyle name="Normal 14 2 4 2 3 4 2" xfId="8854" xr:uid="{2CC87FC1-ADAF-4DCD-9C6B-93778A6437E3}"/>
    <cellStyle name="Normal 14 2 4 2 3 4 2 2" xfId="21451" xr:uid="{490C59DE-7668-454F-9820-F4AC1EA3544D}"/>
    <cellStyle name="Normal 14 2 4 2 3 4 3" xfId="21452" xr:uid="{C2A20F7F-D9A0-43D4-A686-108D76EB937B}"/>
    <cellStyle name="Normal 14 2 4 2 3 4 4" xfId="21453" xr:uid="{12FE8079-055D-45C2-B834-A1A564AB8873}"/>
    <cellStyle name="Normal 14 2 4 2 3 5" xfId="6370" xr:uid="{9F56117B-2A00-49C5-89AF-EAA5B0236DC3}"/>
    <cellStyle name="Normal 14 2 4 2 3 5 2" xfId="21454" xr:uid="{04DB0CD1-BA4B-40FB-A6E6-A22EFAFC485B}"/>
    <cellStyle name="Normal 14 2 4 2 3 6" xfId="21455" xr:uid="{BB766BD0-7385-491E-8EEA-AD12ADF61A06}"/>
    <cellStyle name="Normal 14 2 4 2 3 7" xfId="21456" xr:uid="{32790B8B-3944-4C9B-893A-F3F8E3C4A4BA}"/>
    <cellStyle name="Normal 14 2 4 2 4" xfId="1402" xr:uid="{684283CE-BE7C-4CC5-887A-1777EDF81675}"/>
    <cellStyle name="Normal 14 2 4 2 4 2" xfId="2330" xr:uid="{A12406BB-1AD1-4D5C-AC27-BCC96600A81E}"/>
    <cellStyle name="Normal 14 2 4 2 4 2 2" xfId="4814" xr:uid="{8DCA8FE8-A2C6-4909-A921-1E96580EEED1}"/>
    <cellStyle name="Normal 14 2 4 2 4 2 2 2" xfId="9782" xr:uid="{5A9BC6A0-69AC-4303-A669-820C389020DE}"/>
    <cellStyle name="Normal 14 2 4 2 4 2 2 2 2" xfId="21457" xr:uid="{F9C19251-546B-4D09-8B90-C4E8AFFE254A}"/>
    <cellStyle name="Normal 14 2 4 2 4 2 2 3" xfId="21458" xr:uid="{DF94B94E-9365-4D6C-9F2D-8759E73B7CF2}"/>
    <cellStyle name="Normal 14 2 4 2 4 2 2 4" xfId="21459" xr:uid="{30BB1E5F-93B7-4100-B0DA-02A45A7CB639}"/>
    <cellStyle name="Normal 14 2 4 2 4 2 3" xfId="7298" xr:uid="{EAE4C686-92EA-40BD-893F-DBBBB454E935}"/>
    <cellStyle name="Normal 14 2 4 2 4 2 3 2" xfId="21460" xr:uid="{4E7C9F2B-011E-49C2-A202-44FB6CB4A169}"/>
    <cellStyle name="Normal 14 2 4 2 4 2 4" xfId="21461" xr:uid="{B73FF993-6DA2-423A-8D69-1D26C41DB3D4}"/>
    <cellStyle name="Normal 14 2 4 2 4 2 5" xfId="21462" xr:uid="{C073EAE3-00E1-4EA3-8911-3D03DDDDD17D}"/>
    <cellStyle name="Normal 14 2 4 2 4 3" xfId="3158" xr:uid="{FE097FDA-5E84-4AEC-A184-46EFA616978A}"/>
    <cellStyle name="Normal 14 2 4 2 4 3 2" xfId="5642" xr:uid="{219181D2-F90C-422F-B09A-A83C3F00F7ED}"/>
    <cellStyle name="Normal 14 2 4 2 4 3 2 2" xfId="10610" xr:uid="{5BD09022-7788-44EF-84C4-BBE9A18C31AA}"/>
    <cellStyle name="Normal 14 2 4 2 4 3 2 2 2" xfId="21463" xr:uid="{C51CEC9E-6F36-4403-9AC4-5FB7298DC82B}"/>
    <cellStyle name="Normal 14 2 4 2 4 3 2 3" xfId="21464" xr:uid="{27C9D6D1-1F5F-4543-B984-7B0C2AEF86A9}"/>
    <cellStyle name="Normal 14 2 4 2 4 3 2 4" xfId="21465" xr:uid="{17FC4B20-14AC-4E6B-BE2C-219357E3CDF5}"/>
    <cellStyle name="Normal 14 2 4 2 4 3 3" xfId="8126" xr:uid="{6DF12317-107A-4EEA-A8F1-86C747E687E4}"/>
    <cellStyle name="Normal 14 2 4 2 4 3 3 2" xfId="21466" xr:uid="{3F9D9364-CC02-4C7B-8C1F-096CD69BFC50}"/>
    <cellStyle name="Normal 14 2 4 2 4 3 4" xfId="21467" xr:uid="{C0068085-B9DC-4250-A0F9-114525DD881D}"/>
    <cellStyle name="Normal 14 2 4 2 4 3 5" xfId="21468" xr:uid="{0695DD7E-5199-4CEB-B79A-3D8A2430022E}"/>
    <cellStyle name="Normal 14 2 4 2 4 4" xfId="3887" xr:uid="{92FD49CE-F95D-4E89-88EB-485AAC7EB11A}"/>
    <cellStyle name="Normal 14 2 4 2 4 4 2" xfId="8855" xr:uid="{494A75E1-F2C4-4118-B2F5-C45AE4BB0969}"/>
    <cellStyle name="Normal 14 2 4 2 4 4 2 2" xfId="21469" xr:uid="{EB28C4B0-E2F3-4B5F-8ABC-552F5B52B13D}"/>
    <cellStyle name="Normal 14 2 4 2 4 4 3" xfId="21470" xr:uid="{69971DD0-A5C6-474C-878B-AB21A531A4D5}"/>
    <cellStyle name="Normal 14 2 4 2 4 4 4" xfId="21471" xr:uid="{AC976653-4195-43C1-9A98-A88EB34C9E02}"/>
    <cellStyle name="Normal 14 2 4 2 4 5" xfId="6371" xr:uid="{2F3AE513-FEAF-49D0-BD75-9AB610FB49C9}"/>
    <cellStyle name="Normal 14 2 4 2 4 5 2" xfId="21472" xr:uid="{52A3A677-5B9E-4751-941B-30AA20274D21}"/>
    <cellStyle name="Normal 14 2 4 2 4 6" xfId="21473" xr:uid="{CBF54782-EE9D-4A49-BBE5-4544EBBFAE5D}"/>
    <cellStyle name="Normal 14 2 4 2 4 7" xfId="21474" xr:uid="{2D405317-DE6E-4100-8646-0CE9FABA40A7}"/>
    <cellStyle name="Normal 14 2 4 2 5" xfId="1778" xr:uid="{F213237C-0B95-4AF3-B985-74493FCD4AA4}"/>
    <cellStyle name="Normal 14 2 4 2 5 2" xfId="4262" xr:uid="{E31E5D43-949D-4ED0-B1EC-9B125D717C7D}"/>
    <cellStyle name="Normal 14 2 4 2 5 2 2" xfId="9230" xr:uid="{174CC02F-64E6-46AF-9A50-E18589596CC2}"/>
    <cellStyle name="Normal 14 2 4 2 5 2 2 2" xfId="21475" xr:uid="{E09FF383-AB0F-470B-B6F4-3227C7ED16A9}"/>
    <cellStyle name="Normal 14 2 4 2 5 2 3" xfId="21476" xr:uid="{34790FA3-B56C-41A4-A949-C20D94B21E04}"/>
    <cellStyle name="Normal 14 2 4 2 5 2 4" xfId="21477" xr:uid="{8459DE9B-780C-4778-BD1C-47A8542D4025}"/>
    <cellStyle name="Normal 14 2 4 2 5 3" xfId="6746" xr:uid="{486C6F5E-C24D-4CB1-B6E4-D271C9BFAB63}"/>
    <cellStyle name="Normal 14 2 4 2 5 3 2" xfId="21478" xr:uid="{5075DC46-3359-4D0B-BF8B-9527B0897BD6}"/>
    <cellStyle name="Normal 14 2 4 2 5 4" xfId="21479" xr:uid="{C889D5FD-B5EA-4728-AD5F-7AB8D0814FE0}"/>
    <cellStyle name="Normal 14 2 4 2 5 5" xfId="21480" xr:uid="{B01B1961-137F-4EC2-99C6-9F1DC83B83F4}"/>
    <cellStyle name="Normal 14 2 4 2 6" xfId="2606" xr:uid="{34FB986A-A7CF-4161-BF98-F77A6412F5E2}"/>
    <cellStyle name="Normal 14 2 4 2 6 2" xfId="5090" xr:uid="{F76D8E40-F641-4CA6-9483-0A90D7D0829D}"/>
    <cellStyle name="Normal 14 2 4 2 6 2 2" xfId="10058" xr:uid="{0D45561A-64C3-4E55-B41D-AA0475996694}"/>
    <cellStyle name="Normal 14 2 4 2 6 2 2 2" xfId="21481" xr:uid="{401A3E1C-BBAA-46F3-A7BB-B0B5D39D8A7E}"/>
    <cellStyle name="Normal 14 2 4 2 6 2 3" xfId="21482" xr:uid="{75E94BEA-B7E9-4036-987C-0BFCAB3C6619}"/>
    <cellStyle name="Normal 14 2 4 2 6 2 4" xfId="21483" xr:uid="{64C3FAB1-065E-402E-B867-A2E27C72E974}"/>
    <cellStyle name="Normal 14 2 4 2 6 3" xfId="7574" xr:uid="{5AECCEC6-2871-48BD-996C-DFCB87D0BB4D}"/>
    <cellStyle name="Normal 14 2 4 2 6 3 2" xfId="21484" xr:uid="{E886CD21-6CDD-43CD-B0E7-053E9980C7E8}"/>
    <cellStyle name="Normal 14 2 4 2 6 4" xfId="21485" xr:uid="{2D451750-D326-4DA7-A7A5-E177F257CE43}"/>
    <cellStyle name="Normal 14 2 4 2 6 5" xfId="21486" xr:uid="{B3B8E532-0DA5-4AC8-B1E7-D3D71F2EE87F}"/>
    <cellStyle name="Normal 14 2 4 2 7" xfId="3434" xr:uid="{9F45249F-92C7-4747-A89E-219727D86195}"/>
    <cellStyle name="Normal 14 2 4 2 7 2" xfId="8402" xr:uid="{DCCE033E-00C6-4ACB-86A7-9E3BD23351BE}"/>
    <cellStyle name="Normal 14 2 4 2 7 2 2" xfId="21487" xr:uid="{AF76C2B9-47D8-4454-A2DD-73D7E4C09EAD}"/>
    <cellStyle name="Normal 14 2 4 2 7 3" xfId="21488" xr:uid="{93A49CE6-629B-4C2A-88AC-369E21291DCB}"/>
    <cellStyle name="Normal 14 2 4 2 7 4" xfId="21489" xr:uid="{491CF152-364B-4582-ADF7-0EB3513E6EBD}"/>
    <cellStyle name="Normal 14 2 4 2 8" xfId="5918" xr:uid="{2793E56F-CB0E-404B-A1DA-18C055017439}"/>
    <cellStyle name="Normal 14 2 4 2 8 2" xfId="21490" xr:uid="{B09BB8CD-0D98-4506-AA6C-43C4A0AC75A2}"/>
    <cellStyle name="Normal 14 2 4 2 9" xfId="21491" xr:uid="{7629462E-4801-4E17-B6CC-541DBE8B1624}"/>
    <cellStyle name="Normal 14 2 4 3" xfId="826" xr:uid="{E244B291-5A67-4977-B553-77D993DA9630}"/>
    <cellStyle name="Normal 14 2 4 3 2" xfId="1403" xr:uid="{2C554261-1D06-4A77-BD3E-04CBE3802D87}"/>
    <cellStyle name="Normal 14 2 4 3 2 2" xfId="2056" xr:uid="{FB15CA4A-50FC-4DD7-88E3-A834432AECC4}"/>
    <cellStyle name="Normal 14 2 4 3 2 2 2" xfId="4540" xr:uid="{62830D87-A072-4DFF-8BC2-6971A6BD509F}"/>
    <cellStyle name="Normal 14 2 4 3 2 2 2 2" xfId="9508" xr:uid="{F93CE448-BBD0-4634-9EC8-98D12AC7DF26}"/>
    <cellStyle name="Normal 14 2 4 3 2 2 2 2 2" xfId="21492" xr:uid="{CF497F54-7184-4034-8C46-D8E314D593AD}"/>
    <cellStyle name="Normal 14 2 4 3 2 2 2 3" xfId="21493" xr:uid="{6D4E594B-9A3E-45B4-9B2C-4BF6DC83BE18}"/>
    <cellStyle name="Normal 14 2 4 3 2 2 2 4" xfId="21494" xr:uid="{BCC11EA5-00D8-4DFB-8526-ECAAC0E217FB}"/>
    <cellStyle name="Normal 14 2 4 3 2 2 3" xfId="7024" xr:uid="{D8D44E85-C80C-428F-9295-9BF8BAD15377}"/>
    <cellStyle name="Normal 14 2 4 3 2 2 3 2" xfId="21495" xr:uid="{BB8C1A24-4C09-4182-B708-B362CA8E438D}"/>
    <cellStyle name="Normal 14 2 4 3 2 2 4" xfId="21496" xr:uid="{CF2F6346-3FD9-458E-BAB0-ABAC09B2D5A9}"/>
    <cellStyle name="Normal 14 2 4 3 2 2 5" xfId="21497" xr:uid="{B4F8B4D7-84F0-402F-931A-74E66F4223BD}"/>
    <cellStyle name="Normal 14 2 4 3 2 3" xfId="2884" xr:uid="{BC0B18A3-8D13-4DA1-A4CD-4B3F677531E1}"/>
    <cellStyle name="Normal 14 2 4 3 2 3 2" xfId="5368" xr:uid="{6EF2C2FF-30C8-4885-88CE-239BE273F015}"/>
    <cellStyle name="Normal 14 2 4 3 2 3 2 2" xfId="10336" xr:uid="{17606919-7472-4F8E-90CA-524730F31F37}"/>
    <cellStyle name="Normal 14 2 4 3 2 3 2 2 2" xfId="21498" xr:uid="{30284616-1171-4AF0-87FB-AF42DCE3A1E4}"/>
    <cellStyle name="Normal 14 2 4 3 2 3 2 3" xfId="21499" xr:uid="{2CA46719-2B79-4D52-9642-EC59CCE81EB2}"/>
    <cellStyle name="Normal 14 2 4 3 2 3 2 4" xfId="21500" xr:uid="{7CC4D461-6F5E-435B-AB52-4883C8DE4A5F}"/>
    <cellStyle name="Normal 14 2 4 3 2 3 3" xfId="7852" xr:uid="{6FD9B388-6E54-4230-8408-EF39ED7E7E25}"/>
    <cellStyle name="Normal 14 2 4 3 2 3 3 2" xfId="21501" xr:uid="{7F46C953-700A-49FD-AE54-D5388581ECC1}"/>
    <cellStyle name="Normal 14 2 4 3 2 3 4" xfId="21502" xr:uid="{8EAEB633-D1F0-439F-B24F-A31BB12A1040}"/>
    <cellStyle name="Normal 14 2 4 3 2 3 5" xfId="21503" xr:uid="{CDE297EE-7736-400D-876F-9B9D46B798DD}"/>
    <cellStyle name="Normal 14 2 4 3 2 4" xfId="3888" xr:uid="{E62DF5C4-BFFA-43B3-9CA3-7F48B9D38362}"/>
    <cellStyle name="Normal 14 2 4 3 2 4 2" xfId="8856" xr:uid="{D0EF4FFA-C152-4D9E-89C8-0FC9DA936ADF}"/>
    <cellStyle name="Normal 14 2 4 3 2 4 2 2" xfId="21504" xr:uid="{DA2C18C5-BA91-4C47-989B-7B8C62E86E5C}"/>
    <cellStyle name="Normal 14 2 4 3 2 4 3" xfId="21505" xr:uid="{649D9F8D-4429-4CC9-9AB4-DE9E7CB337E5}"/>
    <cellStyle name="Normal 14 2 4 3 2 4 4" xfId="21506" xr:uid="{B690D7E5-895C-4DC2-8DC7-8A0C3A2E0625}"/>
    <cellStyle name="Normal 14 2 4 3 2 5" xfId="6372" xr:uid="{8063C95B-8F36-4246-9714-68B409327003}"/>
    <cellStyle name="Normal 14 2 4 3 2 5 2" xfId="21507" xr:uid="{5C2F2F06-257B-4609-A0FC-11189D366148}"/>
    <cellStyle name="Normal 14 2 4 3 2 6" xfId="21508" xr:uid="{BCD52DA0-96DA-44C8-A79E-5C13870BC99B}"/>
    <cellStyle name="Normal 14 2 4 3 2 7" xfId="21509" xr:uid="{4A2003B5-8BEB-4CAA-BC77-DD1DA14E5FAF}"/>
    <cellStyle name="Normal 14 2 4 3 3" xfId="1404" xr:uid="{AC6FD316-7F40-44A4-8A28-12C80B7693CC}"/>
    <cellStyle name="Normal 14 2 4 3 3 2" xfId="2332" xr:uid="{E2813F2D-E89B-4443-AD58-61ACEF1085CB}"/>
    <cellStyle name="Normal 14 2 4 3 3 2 2" xfId="4816" xr:uid="{27BA3559-BB38-46E7-AD63-EE86E66271B2}"/>
    <cellStyle name="Normal 14 2 4 3 3 2 2 2" xfId="9784" xr:uid="{8B1D45B3-3A5D-4ADD-A87F-034184725773}"/>
    <cellStyle name="Normal 14 2 4 3 3 2 2 2 2" xfId="21510" xr:uid="{198A91B4-4E2B-4C56-AD36-C7D4343EF088}"/>
    <cellStyle name="Normal 14 2 4 3 3 2 2 3" xfId="21511" xr:uid="{07ADDCC6-5C5B-45DA-98B0-59C32816ACDA}"/>
    <cellStyle name="Normal 14 2 4 3 3 2 2 4" xfId="21512" xr:uid="{4EBECBC6-3FCC-4A25-B4FA-29C71585A968}"/>
    <cellStyle name="Normal 14 2 4 3 3 2 3" xfId="7300" xr:uid="{347ED10F-9433-4CA2-A749-D4D541FE44F5}"/>
    <cellStyle name="Normal 14 2 4 3 3 2 3 2" xfId="21513" xr:uid="{62DF4325-DBE3-44B3-814D-83BD40EA7D00}"/>
    <cellStyle name="Normal 14 2 4 3 3 2 4" xfId="21514" xr:uid="{5B431BEA-B726-495A-AE9F-43C2FFEA96BD}"/>
    <cellStyle name="Normal 14 2 4 3 3 2 5" xfId="21515" xr:uid="{E10314FA-5B94-41E7-BE8B-94F4116B0EA1}"/>
    <cellStyle name="Normal 14 2 4 3 3 3" xfId="3160" xr:uid="{C82126AB-E2C9-42D4-B57C-3ADA8E356476}"/>
    <cellStyle name="Normal 14 2 4 3 3 3 2" xfId="5644" xr:uid="{19F81550-0072-4423-A8E4-AE2DEC2AA7AF}"/>
    <cellStyle name="Normal 14 2 4 3 3 3 2 2" xfId="10612" xr:uid="{54330763-043B-4C60-A015-96C98748D1E9}"/>
    <cellStyle name="Normal 14 2 4 3 3 3 2 2 2" xfId="21516" xr:uid="{E30FC1BE-2969-43A3-8F96-A5B988A98383}"/>
    <cellStyle name="Normal 14 2 4 3 3 3 2 3" xfId="21517" xr:uid="{E23A6A8C-E82C-4735-929B-787A6D9ED14E}"/>
    <cellStyle name="Normal 14 2 4 3 3 3 2 4" xfId="21518" xr:uid="{68CB06BD-7FC3-496F-9C0B-DAB3C5A53AEC}"/>
    <cellStyle name="Normal 14 2 4 3 3 3 3" xfId="8128" xr:uid="{4854747D-686E-4E22-856F-A3E1D555E0D4}"/>
    <cellStyle name="Normal 14 2 4 3 3 3 3 2" xfId="21519" xr:uid="{61B4F940-3325-4AA8-B4C0-7CCBAE6C7423}"/>
    <cellStyle name="Normal 14 2 4 3 3 3 4" xfId="21520" xr:uid="{888E5AB4-B131-4543-A021-9B74E39F0C8F}"/>
    <cellStyle name="Normal 14 2 4 3 3 3 5" xfId="21521" xr:uid="{2F2957CA-2E6C-4C47-A752-96DE0B4990F7}"/>
    <cellStyle name="Normal 14 2 4 3 3 4" xfId="3889" xr:uid="{B952D7E9-9E24-4E0F-9D95-02C2E69DD672}"/>
    <cellStyle name="Normal 14 2 4 3 3 4 2" xfId="8857" xr:uid="{EDF7CC33-6D83-41B4-9AB4-863632CE1411}"/>
    <cellStyle name="Normal 14 2 4 3 3 4 2 2" xfId="21522" xr:uid="{A8CD6A5A-8C1A-4733-8F38-53E4710E821E}"/>
    <cellStyle name="Normal 14 2 4 3 3 4 3" xfId="21523" xr:uid="{F15DE67A-96DB-4000-BF6C-16FB6A651673}"/>
    <cellStyle name="Normal 14 2 4 3 3 4 4" xfId="21524" xr:uid="{C4AEA178-D610-4541-9E50-9CF1E6F13D3B}"/>
    <cellStyle name="Normal 14 2 4 3 3 5" xfId="6373" xr:uid="{40B19318-897B-4E5B-BBB5-6E1FACA37EEC}"/>
    <cellStyle name="Normal 14 2 4 3 3 5 2" xfId="21525" xr:uid="{10B26E0E-5BB8-4077-972E-C42F703720C7}"/>
    <cellStyle name="Normal 14 2 4 3 3 6" xfId="21526" xr:uid="{E8EA10D2-CE96-4D85-9808-602519086B29}"/>
    <cellStyle name="Normal 14 2 4 3 3 7" xfId="21527" xr:uid="{22C40128-6753-45C2-8D9E-CF88F33BC3A9}"/>
    <cellStyle name="Normal 14 2 4 3 4" xfId="1780" xr:uid="{1CB30ACC-C6EE-40F3-9B39-048599899A74}"/>
    <cellStyle name="Normal 14 2 4 3 4 2" xfId="4264" xr:uid="{AC66783F-6CF4-4DB8-8C3D-CD4F05DEC8F4}"/>
    <cellStyle name="Normal 14 2 4 3 4 2 2" xfId="9232" xr:uid="{A7A06D68-E75D-40AB-89A2-5EBE7C2B58A5}"/>
    <cellStyle name="Normal 14 2 4 3 4 2 2 2" xfId="21528" xr:uid="{020F7793-2220-41AB-91E7-2BFED6C135D2}"/>
    <cellStyle name="Normal 14 2 4 3 4 2 3" xfId="21529" xr:uid="{BBB0AF50-4672-4D18-B0D4-628904ED74A4}"/>
    <cellStyle name="Normal 14 2 4 3 4 2 4" xfId="21530" xr:uid="{D8429AB4-B301-4739-9096-590959B937DD}"/>
    <cellStyle name="Normal 14 2 4 3 4 3" xfId="6748" xr:uid="{7D8BC754-6772-498E-9475-B842CF37A042}"/>
    <cellStyle name="Normal 14 2 4 3 4 3 2" xfId="21531" xr:uid="{5B3267CC-6F51-41E4-9C03-CE274BBC19C1}"/>
    <cellStyle name="Normal 14 2 4 3 4 4" xfId="21532" xr:uid="{60DB7C49-D7F7-478F-AEF7-92FAA8E75ED0}"/>
    <cellStyle name="Normal 14 2 4 3 4 5" xfId="21533" xr:uid="{85E2BD41-37C3-474F-92A3-4BB04D83D85C}"/>
    <cellStyle name="Normal 14 2 4 3 5" xfId="2608" xr:uid="{B57715C2-40CF-420D-B90E-3E7E288417D7}"/>
    <cellStyle name="Normal 14 2 4 3 5 2" xfId="5092" xr:uid="{2807E45E-1571-4DC7-AFB4-BD168AC820D4}"/>
    <cellStyle name="Normal 14 2 4 3 5 2 2" xfId="10060" xr:uid="{913386FA-63A8-4112-AE67-0CE19313C8D7}"/>
    <cellStyle name="Normal 14 2 4 3 5 2 2 2" xfId="21534" xr:uid="{F747C37F-F675-40C0-B07F-99F2AFB7F45C}"/>
    <cellStyle name="Normal 14 2 4 3 5 2 3" xfId="21535" xr:uid="{3E7EC21F-43F6-4701-A6C5-D6F38776FC78}"/>
    <cellStyle name="Normal 14 2 4 3 5 2 4" xfId="21536" xr:uid="{1C9C51C4-D671-489B-A869-CDE9C158BC44}"/>
    <cellStyle name="Normal 14 2 4 3 5 3" xfId="7576" xr:uid="{DF159442-8C3D-4D11-B13C-57B47E13EB20}"/>
    <cellStyle name="Normal 14 2 4 3 5 3 2" xfId="21537" xr:uid="{372B689B-D9E5-4DB5-8461-F9E30B04C0E8}"/>
    <cellStyle name="Normal 14 2 4 3 5 4" xfId="21538" xr:uid="{CEB80012-0BA7-422B-9E46-88C6B3556F4C}"/>
    <cellStyle name="Normal 14 2 4 3 5 5" xfId="21539" xr:uid="{0F659468-8CB7-4E5A-B1E3-F7F7B442E9DB}"/>
    <cellStyle name="Normal 14 2 4 3 6" xfId="3436" xr:uid="{EF2C8D8F-5234-441B-BC71-D37D73213F28}"/>
    <cellStyle name="Normal 14 2 4 3 6 2" xfId="8404" xr:uid="{E6F25DD5-6591-4757-96C1-3AA8EE7145F1}"/>
    <cellStyle name="Normal 14 2 4 3 6 2 2" xfId="21540" xr:uid="{C055BB70-AD7A-48AD-B9D9-D3782933CF3E}"/>
    <cellStyle name="Normal 14 2 4 3 6 3" xfId="21541" xr:uid="{4BE9CE45-147E-4A3E-94B4-153F2F1481C8}"/>
    <cellStyle name="Normal 14 2 4 3 6 4" xfId="21542" xr:uid="{C56F3036-CD42-4C09-8F0A-05B75F2B549A}"/>
    <cellStyle name="Normal 14 2 4 3 7" xfId="5920" xr:uid="{DBCCDBFA-F53B-402F-9E34-68FF0FDC28D6}"/>
    <cellStyle name="Normal 14 2 4 3 7 2" xfId="21543" xr:uid="{D721D61C-FE29-46BE-9384-30CA6DBAA846}"/>
    <cellStyle name="Normal 14 2 4 3 8" xfId="21544" xr:uid="{839C6E08-6A8C-4D42-B2FA-DDE46A95A6AB}"/>
    <cellStyle name="Normal 14 2 4 3 9" xfId="21545" xr:uid="{B99FAE09-E48E-4F4F-8932-3679AF877C89}"/>
    <cellStyle name="Normal 14 2 4 4" xfId="1405" xr:uid="{72258C89-FAA7-441D-A1C7-49E257709BB4}"/>
    <cellStyle name="Normal 14 2 4 4 2" xfId="1930" xr:uid="{4F168373-A17E-4734-9652-8ABC944DBAEF}"/>
    <cellStyle name="Normal 14 2 4 4 2 2" xfId="4414" xr:uid="{CFE4DE89-C2E5-4B96-9728-0A9FC29BFC14}"/>
    <cellStyle name="Normal 14 2 4 4 2 2 2" xfId="9382" xr:uid="{AE5A4572-DB79-4E8F-9D45-2A98992C7BC0}"/>
    <cellStyle name="Normal 14 2 4 4 2 2 2 2" xfId="21546" xr:uid="{6CD9BB97-BE74-4A97-892A-B2CC18C56AE2}"/>
    <cellStyle name="Normal 14 2 4 4 2 2 3" xfId="21547" xr:uid="{FE6B129D-9F1F-4838-85D9-09DEA77679F6}"/>
    <cellStyle name="Normal 14 2 4 4 2 2 4" xfId="21548" xr:uid="{52E870B3-0EB0-4A0D-BD66-1F1852D6EEF0}"/>
    <cellStyle name="Normal 14 2 4 4 2 3" xfId="6898" xr:uid="{53A408E4-8455-424B-9D95-DF6449CCCF5F}"/>
    <cellStyle name="Normal 14 2 4 4 2 3 2" xfId="21549" xr:uid="{9318AB40-2FEF-47B5-BAE6-AD1DE4D46DDF}"/>
    <cellStyle name="Normal 14 2 4 4 2 4" xfId="21550" xr:uid="{69999902-A3F4-47C4-AD4F-34A0FF0AC315}"/>
    <cellStyle name="Normal 14 2 4 4 2 5" xfId="21551" xr:uid="{5BEFE838-B621-497E-B1AF-759E7B4C845A}"/>
    <cellStyle name="Normal 14 2 4 4 3" xfId="2758" xr:uid="{81A89E2E-8915-48BA-A591-DB1309BE386D}"/>
    <cellStyle name="Normal 14 2 4 4 3 2" xfId="5242" xr:uid="{8654C6E9-FF84-44BC-A85C-01E513BDE010}"/>
    <cellStyle name="Normal 14 2 4 4 3 2 2" xfId="10210" xr:uid="{DB89723D-D807-402A-88B3-51109FC4BC90}"/>
    <cellStyle name="Normal 14 2 4 4 3 2 2 2" xfId="21552" xr:uid="{3B10FAD8-622A-4A4A-AA5C-E414C4932BB9}"/>
    <cellStyle name="Normal 14 2 4 4 3 2 3" xfId="21553" xr:uid="{20F886BC-C5EF-41CF-83F6-E1A5A44086AB}"/>
    <cellStyle name="Normal 14 2 4 4 3 2 4" xfId="21554" xr:uid="{CEFEC9E2-D06E-4608-8FFB-634E2E508449}"/>
    <cellStyle name="Normal 14 2 4 4 3 3" xfId="7726" xr:uid="{42FD1E80-CD2C-4856-83B5-7A53DEDEAAE1}"/>
    <cellStyle name="Normal 14 2 4 4 3 3 2" xfId="21555" xr:uid="{686A4138-2BDC-4491-9EF3-7BC5B82CE4BE}"/>
    <cellStyle name="Normal 14 2 4 4 3 4" xfId="21556" xr:uid="{F8E49408-C0E3-4742-A5A0-6CBB19EB7FBB}"/>
    <cellStyle name="Normal 14 2 4 4 3 5" xfId="21557" xr:uid="{62548DB8-CF2C-4B1E-9710-6548237CBD16}"/>
    <cellStyle name="Normal 14 2 4 4 4" xfId="3890" xr:uid="{287840A0-856A-4AFD-81EE-E202D14FCF38}"/>
    <cellStyle name="Normal 14 2 4 4 4 2" xfId="8858" xr:uid="{A515FE94-FFAD-4F27-9BB6-E1C0001F9826}"/>
    <cellStyle name="Normal 14 2 4 4 4 2 2" xfId="21558" xr:uid="{B9CFB34F-C987-41B6-B56C-7DA1032FCEA7}"/>
    <cellStyle name="Normal 14 2 4 4 4 3" xfId="21559" xr:uid="{DBE0E1F7-2AD6-4688-93D1-2CD7832CC9BF}"/>
    <cellStyle name="Normal 14 2 4 4 4 4" xfId="21560" xr:uid="{B231E400-B712-4359-B4BF-E034D18C26B9}"/>
    <cellStyle name="Normal 14 2 4 4 5" xfId="6374" xr:uid="{6B5BBB40-B054-46D6-8080-7A3446A81BD1}"/>
    <cellStyle name="Normal 14 2 4 4 5 2" xfId="21561" xr:uid="{BDDA0D34-BE68-47E1-8FE6-3267FB6B9E88}"/>
    <cellStyle name="Normal 14 2 4 4 6" xfId="21562" xr:uid="{AC9C7C45-5D70-4D17-B17B-969EB6EEC7B4}"/>
    <cellStyle name="Normal 14 2 4 4 7" xfId="21563" xr:uid="{8E332341-B884-4F48-AD3C-D29B342D1AE4}"/>
    <cellStyle name="Normal 14 2 4 5" xfId="1406" xr:uid="{63C7FBB6-E608-4A48-BE0D-6568FFB73D9B}"/>
    <cellStyle name="Normal 14 2 4 5 2" xfId="2206" xr:uid="{1FE1EC17-7CD5-4BA4-B6A6-15752678F007}"/>
    <cellStyle name="Normal 14 2 4 5 2 2" xfId="4690" xr:uid="{E9D474D6-25AD-448F-B8E4-33893AE94718}"/>
    <cellStyle name="Normal 14 2 4 5 2 2 2" xfId="9658" xr:uid="{A11AFEB0-3F1D-494B-9F0C-AC14919DE503}"/>
    <cellStyle name="Normal 14 2 4 5 2 2 2 2" xfId="21564" xr:uid="{5F365242-CD49-45EB-8C32-495C21CE2D10}"/>
    <cellStyle name="Normal 14 2 4 5 2 2 3" xfId="21565" xr:uid="{CECF3417-6CB5-4867-86D4-87DA62533CC6}"/>
    <cellStyle name="Normal 14 2 4 5 2 2 4" xfId="21566" xr:uid="{D8E5C816-E178-49EC-9E8E-36FCD0462954}"/>
    <cellStyle name="Normal 14 2 4 5 2 3" xfId="7174" xr:uid="{FE26C0FF-061E-42B2-8758-1379BEFB96B6}"/>
    <cellStyle name="Normal 14 2 4 5 2 3 2" xfId="21567" xr:uid="{A52E2CA9-4DAC-450D-9B34-30E67D6C1498}"/>
    <cellStyle name="Normal 14 2 4 5 2 4" xfId="21568" xr:uid="{C30988E9-3450-4367-ADE3-15418ECDE0AA}"/>
    <cellStyle name="Normal 14 2 4 5 2 5" xfId="21569" xr:uid="{F66B8048-8945-475A-8A10-38D1927232F2}"/>
    <cellStyle name="Normal 14 2 4 5 3" xfId="3034" xr:uid="{8204C01E-C8C8-49C1-BE16-1C38827476B4}"/>
    <cellStyle name="Normal 14 2 4 5 3 2" xfId="5518" xr:uid="{75E98DAB-2E39-4FFC-88B3-721192962F52}"/>
    <cellStyle name="Normal 14 2 4 5 3 2 2" xfId="10486" xr:uid="{5F4BB3AC-9A19-41EB-AE94-E7FE35F7A17E}"/>
    <cellStyle name="Normal 14 2 4 5 3 2 2 2" xfId="21570" xr:uid="{81D0269C-65A8-4B90-96C6-A95D1096F153}"/>
    <cellStyle name="Normal 14 2 4 5 3 2 3" xfId="21571" xr:uid="{62766A49-7DA1-4FFF-8E71-B38720DD8A49}"/>
    <cellStyle name="Normal 14 2 4 5 3 2 4" xfId="21572" xr:uid="{9A516397-EC6A-4A68-8196-74464188DC80}"/>
    <cellStyle name="Normal 14 2 4 5 3 3" xfId="8002" xr:uid="{D185D3DF-F326-4B7F-BFFD-C9271B4EE368}"/>
    <cellStyle name="Normal 14 2 4 5 3 3 2" xfId="21573" xr:uid="{FDA4AE31-B1E4-4125-A866-017EAD0EAD83}"/>
    <cellStyle name="Normal 14 2 4 5 3 4" xfId="21574" xr:uid="{8B1DE3CE-083E-4CD7-937C-6A99400B1F16}"/>
    <cellStyle name="Normal 14 2 4 5 3 5" xfId="21575" xr:uid="{D7423828-AE59-443B-A57E-4B7FE19D7BA8}"/>
    <cellStyle name="Normal 14 2 4 5 4" xfId="3891" xr:uid="{9AAC99BC-A9B5-4E0C-BF0D-05F58F974E5C}"/>
    <cellStyle name="Normal 14 2 4 5 4 2" xfId="8859" xr:uid="{3A3A1A7A-7EF1-43C4-A20C-89F4A746CDAC}"/>
    <cellStyle name="Normal 14 2 4 5 4 2 2" xfId="21576" xr:uid="{74807A39-E82F-463C-97A1-66257743B8F6}"/>
    <cellStyle name="Normal 14 2 4 5 4 3" xfId="21577" xr:uid="{45F881AF-DD76-4085-ABE1-BF75FC4C825E}"/>
    <cellStyle name="Normal 14 2 4 5 4 4" xfId="21578" xr:uid="{F9D47439-4083-4B1A-9386-9FC779D51A6A}"/>
    <cellStyle name="Normal 14 2 4 5 5" xfId="6375" xr:uid="{BACA6783-BC6D-475D-B070-951F03DAE3B8}"/>
    <cellStyle name="Normal 14 2 4 5 5 2" xfId="21579" xr:uid="{DB61FA92-E412-481B-8F24-66B6DD98F131}"/>
    <cellStyle name="Normal 14 2 4 5 6" xfId="21580" xr:uid="{A3D0C1A8-C5BA-48AD-A1EB-D4EF9A82BB1A}"/>
    <cellStyle name="Normal 14 2 4 5 7" xfId="21581" xr:uid="{8C653FF6-1D7C-4D09-8094-6043409618C8}"/>
    <cellStyle name="Normal 14 2 4 6" xfId="1654" xr:uid="{C201319B-4EF4-4A95-9860-8957F1E7AD30}"/>
    <cellStyle name="Normal 14 2 4 6 2" xfId="4138" xr:uid="{0B50E3D5-597C-48DC-AF07-B03FFDF88642}"/>
    <cellStyle name="Normal 14 2 4 6 2 2" xfId="9106" xr:uid="{902A40CD-1DF9-4FD6-B06C-8B0CAD3D0F39}"/>
    <cellStyle name="Normal 14 2 4 6 2 2 2" xfId="21582" xr:uid="{4683DB11-055E-4875-B453-B279A110FE4B}"/>
    <cellStyle name="Normal 14 2 4 6 2 3" xfId="21583" xr:uid="{0F5B2D6C-77C4-4007-9CC1-0042A6807C7A}"/>
    <cellStyle name="Normal 14 2 4 6 2 4" xfId="21584" xr:uid="{0E1F8491-4308-428D-A3DF-A22DCB50D124}"/>
    <cellStyle name="Normal 14 2 4 6 3" xfId="6622" xr:uid="{39B6A74D-F228-4D84-BF82-F5BC9F8E5085}"/>
    <cellStyle name="Normal 14 2 4 6 3 2" xfId="21585" xr:uid="{412A86FC-0EBA-4AAF-8AEF-292AB9FFDCEB}"/>
    <cellStyle name="Normal 14 2 4 6 4" xfId="21586" xr:uid="{536FE45B-02A3-4C37-B8A8-56020AEA8C0F}"/>
    <cellStyle name="Normal 14 2 4 6 5" xfId="21587" xr:uid="{87BEAE5E-B54F-4CD7-8964-A9EF93AB461D}"/>
    <cellStyle name="Normal 14 2 4 7" xfId="2482" xr:uid="{6859657D-EC5C-4C7E-9269-0B0AF88668B2}"/>
    <cellStyle name="Normal 14 2 4 7 2" xfId="4966" xr:uid="{69F08475-AEC7-4D54-B8F4-D4F76CB553C3}"/>
    <cellStyle name="Normal 14 2 4 7 2 2" xfId="9934" xr:uid="{FB07B903-093B-41C3-AAAC-A9A4A0F72077}"/>
    <cellStyle name="Normal 14 2 4 7 2 2 2" xfId="21588" xr:uid="{61441B5B-B54B-4785-A1A9-9FDD55D96264}"/>
    <cellStyle name="Normal 14 2 4 7 2 3" xfId="21589" xr:uid="{C3817315-8A03-4E50-8CE0-1E4CC30783FB}"/>
    <cellStyle name="Normal 14 2 4 7 2 4" xfId="21590" xr:uid="{0EDE6DAB-FB69-4C8A-B010-FEBB9AFB5205}"/>
    <cellStyle name="Normal 14 2 4 7 3" xfId="7450" xr:uid="{4556383C-4BCF-47EF-9C86-2619AEC04BF3}"/>
    <cellStyle name="Normal 14 2 4 7 3 2" xfId="21591" xr:uid="{203F2566-E765-47B7-B1FA-92C748836B89}"/>
    <cellStyle name="Normal 14 2 4 7 4" xfId="21592" xr:uid="{401419CB-1A21-4C18-BE76-D63428967BE3}"/>
    <cellStyle name="Normal 14 2 4 7 5" xfId="21593" xr:uid="{3F13A62F-FF51-4A53-A23D-7D9620F1A2DA}"/>
    <cellStyle name="Normal 14 2 4 8" xfId="3310" xr:uid="{50E955A8-93EB-4F86-A202-01BBB9AF1B56}"/>
    <cellStyle name="Normal 14 2 4 8 2" xfId="8278" xr:uid="{BF51C5AB-76A0-46BC-A734-270576A64EA4}"/>
    <cellStyle name="Normal 14 2 4 8 2 2" xfId="21594" xr:uid="{754E7441-3A02-4C50-B83C-4A7D058C1168}"/>
    <cellStyle name="Normal 14 2 4 8 3" xfId="21595" xr:uid="{8B8BD0AB-E254-417B-9B02-58A05B8E3D21}"/>
    <cellStyle name="Normal 14 2 4 8 4" xfId="21596" xr:uid="{40A8B34F-6F29-47F9-8794-095913FAA70B}"/>
    <cellStyle name="Normal 14 2 4 9" xfId="5794" xr:uid="{E07B6364-AAD0-45D0-945D-02F1447C47CA}"/>
    <cellStyle name="Normal 14 2 4 9 2" xfId="21597" xr:uid="{4496558D-6CE5-4408-9D35-9D1B1C4975D2}"/>
    <cellStyle name="Normal 14 2 5" xfId="827" xr:uid="{8D28A068-A78C-44B2-B411-44F4D880CFCC}"/>
    <cellStyle name="Normal 14 2 5 2" xfId="1407" xr:uid="{46E26EB3-D7FF-48E3-850F-D2BC8951B85C}"/>
    <cellStyle name="Normal 14 2 5 2 2" xfId="2057" xr:uid="{6D102607-B554-4582-93B6-5C475995B06B}"/>
    <cellStyle name="Normal 14 2 5 2 2 2" xfId="4541" xr:uid="{466BEA93-3BA9-4599-9CA4-62A8BDABF85B}"/>
    <cellStyle name="Normal 14 2 5 2 2 2 2" xfId="9509" xr:uid="{5E2F1ABD-8C1F-4558-9A6F-E177185FFFA6}"/>
    <cellStyle name="Normal 14 2 5 2 2 2 2 2" xfId="21598" xr:uid="{7036E2B0-EAD7-443D-ADC4-C1F71F098EC4}"/>
    <cellStyle name="Normal 14 2 5 2 2 2 3" xfId="21599" xr:uid="{468663D5-AAAA-46C5-8F4B-0DED6887492F}"/>
    <cellStyle name="Normal 14 2 5 2 2 2 4" xfId="21600" xr:uid="{34362B21-60A2-4154-B369-645FAAD1B44E}"/>
    <cellStyle name="Normal 14 2 5 2 2 3" xfId="7025" xr:uid="{BC755298-642D-465F-A3BE-28AFED3687A6}"/>
    <cellStyle name="Normal 14 2 5 2 2 3 2" xfId="21601" xr:uid="{8505E2E0-4583-47CA-96BA-187E3B731E09}"/>
    <cellStyle name="Normal 14 2 5 2 2 4" xfId="21602" xr:uid="{ED615DCD-10CA-4D45-840A-BA0B493AA68D}"/>
    <cellStyle name="Normal 14 2 5 2 2 5" xfId="21603" xr:uid="{6263B132-4FD0-40B6-A7AB-A75863C12D8E}"/>
    <cellStyle name="Normal 14 2 5 2 3" xfId="2885" xr:uid="{934726D4-D001-4F1E-9BA2-0BF0AE86A60E}"/>
    <cellStyle name="Normal 14 2 5 2 3 2" xfId="5369" xr:uid="{1F5D74A5-A8C5-4531-B5A0-6A5E2B74D4F5}"/>
    <cellStyle name="Normal 14 2 5 2 3 2 2" xfId="10337" xr:uid="{63E55DEC-5CE8-4094-AB68-56C0E43CD5C8}"/>
    <cellStyle name="Normal 14 2 5 2 3 2 2 2" xfId="21604" xr:uid="{6B57DB66-EBC4-4BB0-9CB3-BEC0E10E7935}"/>
    <cellStyle name="Normal 14 2 5 2 3 2 3" xfId="21605" xr:uid="{0C9FE4C9-7475-4A94-A42E-623D2FB48F36}"/>
    <cellStyle name="Normal 14 2 5 2 3 2 4" xfId="21606" xr:uid="{56ED2DBA-4D0F-428D-90A7-DBD911027108}"/>
    <cellStyle name="Normal 14 2 5 2 3 3" xfId="7853" xr:uid="{3058AA2D-B296-4074-91AF-37AB55C74B93}"/>
    <cellStyle name="Normal 14 2 5 2 3 3 2" xfId="21607" xr:uid="{D38AB772-E5F8-450A-929F-F8940742F89E}"/>
    <cellStyle name="Normal 14 2 5 2 3 4" xfId="21608" xr:uid="{0A41B7B2-11CF-487E-A58A-89CFA8BB8838}"/>
    <cellStyle name="Normal 14 2 5 2 3 5" xfId="21609" xr:uid="{4D781AB1-E944-495E-9A71-7015533CBD8B}"/>
    <cellStyle name="Normal 14 2 5 2 4" xfId="3892" xr:uid="{9EEAC34C-2721-4D9B-9790-8FE2FFD758FB}"/>
    <cellStyle name="Normal 14 2 5 2 4 2" xfId="8860" xr:uid="{DD0AE289-9388-4D67-A800-D14CE9CC0224}"/>
    <cellStyle name="Normal 14 2 5 2 4 2 2" xfId="21610" xr:uid="{8E65CC99-9DAB-4241-9D53-B5FFFF39E8D9}"/>
    <cellStyle name="Normal 14 2 5 2 4 3" xfId="21611" xr:uid="{62B7C37E-766B-48D9-8171-1E581C8CFF19}"/>
    <cellStyle name="Normal 14 2 5 2 4 4" xfId="21612" xr:uid="{E02B979F-3812-4925-8C16-93977CB2A1CB}"/>
    <cellStyle name="Normal 14 2 5 2 5" xfId="6376" xr:uid="{42D75677-329E-4FC1-A4DB-DBCEB7F030F1}"/>
    <cellStyle name="Normal 14 2 5 2 5 2" xfId="21613" xr:uid="{5899787D-B3E2-4509-B561-E9AA15C26B59}"/>
    <cellStyle name="Normal 14 2 5 2 6" xfId="21614" xr:uid="{8DF8F714-F630-4DCD-8F39-C59F94DB0943}"/>
    <cellStyle name="Normal 14 2 5 2 7" xfId="21615" xr:uid="{2908BD70-3DA0-421F-95A4-D7AF326B3643}"/>
    <cellStyle name="Normal 14 2 5 3" xfId="1408" xr:uid="{A297FC9B-0D3F-4B36-A152-627B6EB0CC37}"/>
    <cellStyle name="Normal 14 2 5 3 2" xfId="2333" xr:uid="{A58691BC-0D8C-4553-8B4C-90A69C6E7E22}"/>
    <cellStyle name="Normal 14 2 5 3 2 2" xfId="4817" xr:uid="{62F42007-AF6E-46BC-8EE3-D503589551AD}"/>
    <cellStyle name="Normal 14 2 5 3 2 2 2" xfId="9785" xr:uid="{7B45FE37-710E-47AD-851F-ABD60E826005}"/>
    <cellStyle name="Normal 14 2 5 3 2 2 2 2" xfId="21616" xr:uid="{571CE0D6-FFF9-4631-9992-ABACCE65D676}"/>
    <cellStyle name="Normal 14 2 5 3 2 2 3" xfId="21617" xr:uid="{A9F85569-3B92-4C2A-8D6D-69A928248793}"/>
    <cellStyle name="Normal 14 2 5 3 2 2 4" xfId="21618" xr:uid="{BD3324F0-D6DE-414D-822F-F5B7C9581793}"/>
    <cellStyle name="Normal 14 2 5 3 2 3" xfId="7301" xr:uid="{A9BEA1D1-A801-4492-B0B5-7DA92EB242AC}"/>
    <cellStyle name="Normal 14 2 5 3 2 3 2" xfId="21619" xr:uid="{795F0158-33A6-408A-AEDF-FA0505522657}"/>
    <cellStyle name="Normal 14 2 5 3 2 4" xfId="21620" xr:uid="{C588A250-FDC6-4699-8F7F-36027B6893BC}"/>
    <cellStyle name="Normal 14 2 5 3 2 5" xfId="21621" xr:uid="{97B47CAA-4594-496A-B160-72EF8AAA3037}"/>
    <cellStyle name="Normal 14 2 5 3 3" xfId="3161" xr:uid="{D269D6D5-4611-4394-A67F-9E2867B661D8}"/>
    <cellStyle name="Normal 14 2 5 3 3 2" xfId="5645" xr:uid="{9D1C25EE-91DB-4168-8229-8F40852F8CF4}"/>
    <cellStyle name="Normal 14 2 5 3 3 2 2" xfId="10613" xr:uid="{544AC9E3-73BB-4B93-B53E-7E65101DED68}"/>
    <cellStyle name="Normal 14 2 5 3 3 2 2 2" xfId="21622" xr:uid="{14425FB7-1B1E-4AEF-8F15-831258A42732}"/>
    <cellStyle name="Normal 14 2 5 3 3 2 3" xfId="21623" xr:uid="{28DD94D2-106E-448B-A5F7-0F6CA1B5E44E}"/>
    <cellStyle name="Normal 14 2 5 3 3 2 4" xfId="21624" xr:uid="{FB06725C-2D11-40FE-AEC7-CF5F7B6206F8}"/>
    <cellStyle name="Normal 14 2 5 3 3 3" xfId="8129" xr:uid="{05F0ECC5-3C81-4B25-B40C-6DBF541DC2A5}"/>
    <cellStyle name="Normal 14 2 5 3 3 3 2" xfId="21625" xr:uid="{8DE52C42-E403-4C5B-872D-07CDA75F7B0A}"/>
    <cellStyle name="Normal 14 2 5 3 3 4" xfId="21626" xr:uid="{F746F4B8-4A4A-4BAB-A6E9-F657EC0CEAD7}"/>
    <cellStyle name="Normal 14 2 5 3 3 5" xfId="21627" xr:uid="{73941847-5063-4438-B093-E9012F990BCD}"/>
    <cellStyle name="Normal 14 2 5 3 4" xfId="3893" xr:uid="{4F7F6D3B-B124-4587-A2C2-C69BDDAA6B64}"/>
    <cellStyle name="Normal 14 2 5 3 4 2" xfId="8861" xr:uid="{5818EDA5-5487-4B59-9C55-3A05B5BF61DA}"/>
    <cellStyle name="Normal 14 2 5 3 4 2 2" xfId="21628" xr:uid="{41B87259-5460-4582-8784-01A8686DB9B1}"/>
    <cellStyle name="Normal 14 2 5 3 4 3" xfId="21629" xr:uid="{200C70E2-970F-4D44-8475-317C5DE62796}"/>
    <cellStyle name="Normal 14 2 5 3 4 4" xfId="21630" xr:uid="{DA840652-CD83-4F3C-85F2-4764ABE8D9DE}"/>
    <cellStyle name="Normal 14 2 5 3 5" xfId="6377" xr:uid="{56895A85-BB87-4CD4-AFD0-5E68261AA3D2}"/>
    <cellStyle name="Normal 14 2 5 3 5 2" xfId="21631" xr:uid="{198E7E9E-AC8E-46D2-8A9E-A7F5EEB4306A}"/>
    <cellStyle name="Normal 14 2 5 3 6" xfId="21632" xr:uid="{BA0C22CE-CEFC-4B5E-8F4C-16BB4304BAB6}"/>
    <cellStyle name="Normal 14 2 5 3 7" xfId="21633" xr:uid="{2D4AF263-D5C4-4617-A393-CD12BBC425FB}"/>
    <cellStyle name="Normal 14 2 5 4" xfId="1781" xr:uid="{32517829-48C4-4E9A-979B-41775BF9F8B0}"/>
    <cellStyle name="Normal 14 2 5 4 2" xfId="4265" xr:uid="{B47F4353-3D99-480F-85FE-826FAC1208F4}"/>
    <cellStyle name="Normal 14 2 5 4 2 2" xfId="9233" xr:uid="{9311BA5E-EE7F-4DB1-A95A-D305F782EEE6}"/>
    <cellStyle name="Normal 14 2 5 4 2 2 2" xfId="21634" xr:uid="{B4BCB4D3-1340-41A0-A71D-B69444D3DCB9}"/>
    <cellStyle name="Normal 14 2 5 4 2 3" xfId="21635" xr:uid="{91146D4A-20F3-46B0-8859-A6FE583E7255}"/>
    <cellStyle name="Normal 14 2 5 4 2 4" xfId="21636" xr:uid="{52794059-E1CC-4732-9C7F-39403B4F4ABA}"/>
    <cellStyle name="Normal 14 2 5 4 3" xfId="6749" xr:uid="{7D4631CB-3059-4880-9D2B-361CDAC68B7E}"/>
    <cellStyle name="Normal 14 2 5 4 3 2" xfId="21637" xr:uid="{3A3CB028-0120-49CB-B087-E5C94727AD86}"/>
    <cellStyle name="Normal 14 2 5 4 4" xfId="21638" xr:uid="{BB3D1377-34ED-4DD9-ACAF-6C1323E7D44A}"/>
    <cellStyle name="Normal 14 2 5 4 5" xfId="21639" xr:uid="{F342FD23-7389-4C20-9E9D-B0064883C4F1}"/>
    <cellStyle name="Normal 14 2 5 5" xfId="2609" xr:uid="{89D3176A-0B68-4A07-944B-43EF18972067}"/>
    <cellStyle name="Normal 14 2 5 5 2" xfId="5093" xr:uid="{9BCB60EE-1D8A-496B-886D-390F73DC55BF}"/>
    <cellStyle name="Normal 14 2 5 5 2 2" xfId="10061" xr:uid="{DE8FFA2D-2CE0-41E3-A19B-AB2426B10E10}"/>
    <cellStyle name="Normal 14 2 5 5 2 2 2" xfId="21640" xr:uid="{DC7992A7-8506-4FB8-8FDB-3CF7436F16A2}"/>
    <cellStyle name="Normal 14 2 5 5 2 3" xfId="21641" xr:uid="{A3455B82-7D4B-4AB5-83A8-4B1CBECB7ACD}"/>
    <cellStyle name="Normal 14 2 5 5 2 4" xfId="21642" xr:uid="{2117A2CD-B96E-4C97-A6B5-838D8B38D21C}"/>
    <cellStyle name="Normal 14 2 5 5 3" xfId="7577" xr:uid="{8DA874F8-8AB1-439A-A0C9-14238670F165}"/>
    <cellStyle name="Normal 14 2 5 5 3 2" xfId="21643" xr:uid="{3E3822EF-3D36-4951-A676-5A51AD6F5BBD}"/>
    <cellStyle name="Normal 14 2 5 5 4" xfId="21644" xr:uid="{EB21DA98-E06D-459D-B71D-00138EBF5061}"/>
    <cellStyle name="Normal 14 2 5 5 5" xfId="21645" xr:uid="{39BE8863-90A9-4D24-8DF1-C6C40C64819D}"/>
    <cellStyle name="Normal 14 2 5 6" xfId="3437" xr:uid="{66594723-D06D-4C28-9BAC-6CF61E6B4251}"/>
    <cellStyle name="Normal 14 2 5 6 2" xfId="8405" xr:uid="{B0ACA294-31E3-41FA-B345-56A7D50A0814}"/>
    <cellStyle name="Normal 14 2 5 6 2 2" xfId="21646" xr:uid="{98B574D8-3125-428E-B076-9FDD4F2DB33E}"/>
    <cellStyle name="Normal 14 2 5 6 3" xfId="21647" xr:uid="{D70112AE-F47E-47C4-84DF-2B1331907804}"/>
    <cellStyle name="Normal 14 2 5 6 4" xfId="21648" xr:uid="{059F3566-24AD-4D63-A316-874E19431469}"/>
    <cellStyle name="Normal 14 2 5 7" xfId="5921" xr:uid="{0A24C3F9-7378-427C-A39D-4B513BE0475E}"/>
    <cellStyle name="Normal 14 2 5 7 2" xfId="21649" xr:uid="{43A40BF3-F81C-413D-B1FE-CB800D25E8AD}"/>
    <cellStyle name="Normal 14 2 5 8" xfId="21650" xr:uid="{C1E524EF-DF0D-406F-BD9C-C08C920E7E5C}"/>
    <cellStyle name="Normal 14 2 5 9" xfId="21651" xr:uid="{E800D751-57AB-4289-AAD2-144B03F63824}"/>
    <cellStyle name="Normal 14 2 6" xfId="1409" xr:uid="{9AB375CA-D326-4F2B-B8ED-88FB821358F8}"/>
    <cellStyle name="Normal 14 2 6 2" xfId="1893" xr:uid="{69C750D9-BE0E-4FE9-BB2C-687CFCB3C415}"/>
    <cellStyle name="Normal 14 2 6 2 2" xfId="4377" xr:uid="{B6BB689D-8CBA-40EA-BE06-28FA0492A1B8}"/>
    <cellStyle name="Normal 14 2 6 2 2 2" xfId="9345" xr:uid="{12255E43-6D7A-43EC-982B-1EA0DBBD9FB8}"/>
    <cellStyle name="Normal 14 2 6 2 2 2 2" xfId="21652" xr:uid="{99A49C0B-82C3-4492-A712-F29394D4A034}"/>
    <cellStyle name="Normal 14 2 6 2 2 3" xfId="21653" xr:uid="{2B30E495-A250-4573-BB79-30C7FAF0FEE3}"/>
    <cellStyle name="Normal 14 2 6 2 2 4" xfId="21654" xr:uid="{CAD0C7CB-3BCD-48E1-AEA9-DDFA7460849F}"/>
    <cellStyle name="Normal 14 2 6 2 3" xfId="6861" xr:uid="{C45833FF-09A5-47F5-BC76-2F904F1CB28B}"/>
    <cellStyle name="Normal 14 2 6 2 3 2" xfId="21655" xr:uid="{834DDE53-D0BA-4E3A-923E-4FBFA23F144C}"/>
    <cellStyle name="Normal 14 2 6 2 4" xfId="21656" xr:uid="{87BCD9B4-A758-4648-BA57-8578E1C93259}"/>
    <cellStyle name="Normal 14 2 6 2 5" xfId="21657" xr:uid="{694FAEA4-6461-4126-A06E-9C6F68E337BA}"/>
    <cellStyle name="Normal 14 2 6 3" xfId="2721" xr:uid="{64A06B8D-5D0B-4D16-B312-C9C2611C78CF}"/>
    <cellStyle name="Normal 14 2 6 3 2" xfId="5205" xr:uid="{275A095E-6B6B-4875-8C59-F67528C99E8C}"/>
    <cellStyle name="Normal 14 2 6 3 2 2" xfId="10173" xr:uid="{1620F849-0739-4192-B655-00C08165D688}"/>
    <cellStyle name="Normal 14 2 6 3 2 2 2" xfId="21658" xr:uid="{94F6BD8D-3CAA-49EA-84F1-C18757BBE942}"/>
    <cellStyle name="Normal 14 2 6 3 2 3" xfId="21659" xr:uid="{53E1197C-5EC4-42FC-8514-FC687591B4B8}"/>
    <cellStyle name="Normal 14 2 6 3 2 4" xfId="21660" xr:uid="{73C3033E-79E7-4ECD-9A79-EE9C539B0B6B}"/>
    <cellStyle name="Normal 14 2 6 3 3" xfId="7689" xr:uid="{366774B8-2664-4C8C-8A37-950168E3CD51}"/>
    <cellStyle name="Normal 14 2 6 3 3 2" xfId="21661" xr:uid="{161CE529-22A1-4520-88F1-CE05444C4410}"/>
    <cellStyle name="Normal 14 2 6 3 4" xfId="21662" xr:uid="{B73B32E2-2872-475D-8535-EFACECD752DC}"/>
    <cellStyle name="Normal 14 2 6 3 5" xfId="21663" xr:uid="{9BA65CD4-4A36-4B45-9135-714F122B7863}"/>
    <cellStyle name="Normal 14 2 6 4" xfId="3894" xr:uid="{0C9D5EA0-B7FC-4E50-895B-B69CEC2924AE}"/>
    <cellStyle name="Normal 14 2 6 4 2" xfId="8862" xr:uid="{489F8A98-7028-4638-B555-1A2BAFD05962}"/>
    <cellStyle name="Normal 14 2 6 4 2 2" xfId="21664" xr:uid="{CDC5CAA8-C98B-43DE-BD21-769AF2AB67FF}"/>
    <cellStyle name="Normal 14 2 6 4 3" xfId="21665" xr:uid="{DF75EE89-BA9B-47DE-8627-E060BE6CF2CE}"/>
    <cellStyle name="Normal 14 2 6 4 4" xfId="21666" xr:uid="{61926A5A-5555-4812-9D07-02B99302E53B}"/>
    <cellStyle name="Normal 14 2 6 5" xfId="6378" xr:uid="{5C956C8C-E091-46D8-AC09-1D351CF40AEA}"/>
    <cellStyle name="Normal 14 2 6 5 2" xfId="21667" xr:uid="{592B1270-0444-4213-9D80-0501CB8B9B60}"/>
    <cellStyle name="Normal 14 2 6 6" xfId="21668" xr:uid="{C643AB2F-11ED-4F83-ACF4-428E7ABEFA5C}"/>
    <cellStyle name="Normal 14 2 6 7" xfId="21669" xr:uid="{526EF2B9-8277-43B1-8EBE-3CEC487EC1F5}"/>
    <cellStyle name="Normal 14 2 7" xfId="1410" xr:uid="{B3623F0C-7D26-45EE-A80A-9126622B0F2C}"/>
    <cellStyle name="Normal 14 2 7 2" xfId="2169" xr:uid="{D88A83CF-CADD-4B95-A219-CED22AA1F116}"/>
    <cellStyle name="Normal 14 2 7 2 2" xfId="4653" xr:uid="{D7C3FF62-AE5B-4C2A-969E-55300D5C2158}"/>
    <cellStyle name="Normal 14 2 7 2 2 2" xfId="9621" xr:uid="{5E0E86F6-2FE1-46E4-B26F-929261C4883E}"/>
    <cellStyle name="Normal 14 2 7 2 2 2 2" xfId="21670" xr:uid="{86C5FA9B-C1AA-435C-8B2E-7088764421DF}"/>
    <cellStyle name="Normal 14 2 7 2 2 3" xfId="21671" xr:uid="{E13CE39E-F21C-40C0-9F4D-06EE4FE74C64}"/>
    <cellStyle name="Normal 14 2 7 2 2 4" xfId="21672" xr:uid="{532EFED1-2F61-4B74-8793-635100F7DCC9}"/>
    <cellStyle name="Normal 14 2 7 2 3" xfId="7137" xr:uid="{89F1183B-11BE-4043-A3E2-82707386FDB8}"/>
    <cellStyle name="Normal 14 2 7 2 3 2" xfId="21673" xr:uid="{1B515240-5C24-4924-8986-BFDC19BCDB20}"/>
    <cellStyle name="Normal 14 2 7 2 4" xfId="21674" xr:uid="{6D43D7F7-44EF-444E-9681-F5964F5E549B}"/>
    <cellStyle name="Normal 14 2 7 2 5" xfId="21675" xr:uid="{F87B8D5E-6775-4877-8CCE-C4AB93BD0CB7}"/>
    <cellStyle name="Normal 14 2 7 3" xfId="2997" xr:uid="{45426993-9EA2-4127-A1DE-957CF213D995}"/>
    <cellStyle name="Normal 14 2 7 3 2" xfId="5481" xr:uid="{15F70BAB-4179-4F1C-A3A3-5FA01228AF16}"/>
    <cellStyle name="Normal 14 2 7 3 2 2" xfId="10449" xr:uid="{B406F78B-2CE2-4360-80B2-FA1561C61120}"/>
    <cellStyle name="Normal 14 2 7 3 2 2 2" xfId="21676" xr:uid="{ADFEC53F-A536-4C90-B0F8-B3D194982385}"/>
    <cellStyle name="Normal 14 2 7 3 2 3" xfId="21677" xr:uid="{8FDB968C-D1F0-48FA-A4D0-4815622E7367}"/>
    <cellStyle name="Normal 14 2 7 3 2 4" xfId="21678" xr:uid="{4947DEFF-EC36-433D-9B38-65D7A5DA0B0B}"/>
    <cellStyle name="Normal 14 2 7 3 3" xfId="7965" xr:uid="{3E4432C7-5775-45AE-9CC5-D2D09535AEBA}"/>
    <cellStyle name="Normal 14 2 7 3 3 2" xfId="21679" xr:uid="{94A4DA8C-5844-4A99-911B-B0ABEEB4B2C3}"/>
    <cellStyle name="Normal 14 2 7 3 4" xfId="21680" xr:uid="{93F77B8E-3450-47BC-9A2C-680C69033462}"/>
    <cellStyle name="Normal 14 2 7 3 5" xfId="21681" xr:uid="{F21C4A14-2D99-4788-887F-A138D53EF2C5}"/>
    <cellStyle name="Normal 14 2 7 4" xfId="3895" xr:uid="{C57B08B6-95C5-4816-9633-061E95E61821}"/>
    <cellStyle name="Normal 14 2 7 4 2" xfId="8863" xr:uid="{320F5E6C-2B82-4BE2-A832-2EC77E091060}"/>
    <cellStyle name="Normal 14 2 7 4 2 2" xfId="21682" xr:uid="{7A709935-DD92-4805-8660-4F442D0A6B36}"/>
    <cellStyle name="Normal 14 2 7 4 3" xfId="21683" xr:uid="{4DC0A1CD-7229-4B1C-AAF2-F85E7C3F35CF}"/>
    <cellStyle name="Normal 14 2 7 4 4" xfId="21684" xr:uid="{3B1C0051-758D-4A01-AF65-A65FC03B47FD}"/>
    <cellStyle name="Normal 14 2 7 5" xfId="6379" xr:uid="{FBC80928-312A-4743-9FE2-F2654C7D835E}"/>
    <cellStyle name="Normal 14 2 7 5 2" xfId="21685" xr:uid="{8CB5C94E-1F2D-426A-95C9-FF96CE2CEFE1}"/>
    <cellStyle name="Normal 14 2 7 6" xfId="21686" xr:uid="{A77854DE-C749-4C50-8CBA-E4C7BDD83176}"/>
    <cellStyle name="Normal 14 2 7 7" xfId="21687" xr:uid="{0FCA8990-EC84-45E2-B55A-0C05824D6D89}"/>
    <cellStyle name="Normal 14 2 8" xfId="1617" xr:uid="{EEC6ADCC-26C5-4C31-8344-5BD0B8F4E6F9}"/>
    <cellStyle name="Normal 14 2 8 2" xfId="4101" xr:uid="{81E10F77-F842-42FF-98AA-1687E923546C}"/>
    <cellStyle name="Normal 14 2 8 2 2" xfId="9069" xr:uid="{3EDFD2AB-1DA2-4B0C-8831-ECE7CFCF9E04}"/>
    <cellStyle name="Normal 14 2 8 2 2 2" xfId="21688" xr:uid="{86EAB55E-6387-4C6D-AF99-3E171E5040AC}"/>
    <cellStyle name="Normal 14 2 8 2 3" xfId="21689" xr:uid="{2CD88A40-A4CA-46F9-8772-37EE15754A2E}"/>
    <cellStyle name="Normal 14 2 8 2 4" xfId="21690" xr:uid="{AC52897B-C1E4-4699-A549-E1189DA11C03}"/>
    <cellStyle name="Normal 14 2 8 3" xfId="6585" xr:uid="{956E4EEE-FED0-408F-B99F-ACCDE6FDB907}"/>
    <cellStyle name="Normal 14 2 8 3 2" xfId="21691" xr:uid="{CB6B011F-16C1-4A47-8AAF-538FC7CABA49}"/>
    <cellStyle name="Normal 14 2 8 4" xfId="21692" xr:uid="{322AFCFE-F6B4-4E67-913B-4F799F1FAE28}"/>
    <cellStyle name="Normal 14 2 8 5" xfId="21693" xr:uid="{1EC69E4C-FDC0-443C-B255-C50F8323DB68}"/>
    <cellStyle name="Normal 14 2 9" xfId="2445" xr:uid="{38DDC032-6736-4E02-861D-60FCCF23BFE8}"/>
    <cellStyle name="Normal 14 2 9 2" xfId="4929" xr:uid="{93DB68B3-6669-46FC-9C32-F2EB4A4BD261}"/>
    <cellStyle name="Normal 14 2 9 2 2" xfId="9897" xr:uid="{AEB70EA2-4C02-4880-99A8-0F5585983F68}"/>
    <cellStyle name="Normal 14 2 9 2 2 2" xfId="21694" xr:uid="{8CDFB3EC-7B6F-4419-A9CD-AAE5E5B50A9A}"/>
    <cellStyle name="Normal 14 2 9 2 3" xfId="21695" xr:uid="{2F835821-4CF0-4BCF-8D85-B9A19B0F5913}"/>
    <cellStyle name="Normal 14 2 9 2 4" xfId="21696" xr:uid="{7FE42520-5F15-45C0-8902-B50C4A874940}"/>
    <cellStyle name="Normal 14 2 9 3" xfId="7413" xr:uid="{035429CC-3454-4543-A525-CC16DB56AADB}"/>
    <cellStyle name="Normal 14 2 9 3 2" xfId="21697" xr:uid="{F0435A63-A895-4F06-9947-AE8F07BBAFA8}"/>
    <cellStyle name="Normal 14 2 9 4" xfId="21698" xr:uid="{172C0A2E-5987-42DE-A082-0CA43AEFD261}"/>
    <cellStyle name="Normal 14 2 9 5" xfId="21699" xr:uid="{1926430E-D867-4DDD-B359-70FB68A855BC}"/>
    <cellStyle name="Normal 14 3" xfId="446" xr:uid="{E411EF97-704C-4E15-9A75-99008F410798}"/>
    <cellStyle name="Normal 14 3 10" xfId="21700" xr:uid="{9183CCE6-B1E3-478B-AE23-10064837B21F}"/>
    <cellStyle name="Normal 14 3 2" xfId="828" xr:uid="{969C41B6-40D3-4BE5-B169-5C87FD809FE9}"/>
    <cellStyle name="Normal 14 3 2 2" xfId="1411" xr:uid="{B8799376-38F2-4992-9D72-CE9C0DDEFA48}"/>
    <cellStyle name="Normal 14 3 2 2 2" xfId="2058" xr:uid="{CFD6EC7F-BD22-4292-B1C7-71888850A366}"/>
    <cellStyle name="Normal 14 3 2 2 2 2" xfId="4542" xr:uid="{5C1DA647-816D-43EF-A57D-98285C4DA608}"/>
    <cellStyle name="Normal 14 3 2 2 2 2 2" xfId="9510" xr:uid="{B2ED6328-940B-4F4E-B648-A243B0B7CEFD}"/>
    <cellStyle name="Normal 14 3 2 2 2 2 2 2" xfId="21701" xr:uid="{8C400B2F-BDAD-4BF4-B20D-FAA5D12D857E}"/>
    <cellStyle name="Normal 14 3 2 2 2 2 3" xfId="21702" xr:uid="{FB0D6B1C-2A97-4281-94F7-26D9EBD43882}"/>
    <cellStyle name="Normal 14 3 2 2 2 2 4" xfId="21703" xr:uid="{BA0B4606-AAA9-4664-BD90-820AADB25104}"/>
    <cellStyle name="Normal 14 3 2 2 2 3" xfId="7026" xr:uid="{C4C77BD6-70E5-4A50-A9BD-F26D029BF85D}"/>
    <cellStyle name="Normal 14 3 2 2 2 3 2" xfId="21704" xr:uid="{378092B1-6F18-4D88-B5D6-DC0897E6B7BE}"/>
    <cellStyle name="Normal 14 3 2 2 2 4" xfId="21705" xr:uid="{C6211488-10A7-45CE-8C54-92A373C4D8DF}"/>
    <cellStyle name="Normal 14 3 2 2 2 5" xfId="21706" xr:uid="{743A2114-D68E-4B76-BF38-185596F775C8}"/>
    <cellStyle name="Normal 14 3 2 2 3" xfId="2886" xr:uid="{45236938-07DB-438B-BD48-04B20E1425E1}"/>
    <cellStyle name="Normal 14 3 2 2 3 2" xfId="5370" xr:uid="{7BC91B3F-3585-4042-A2E3-29CD51AD2C9A}"/>
    <cellStyle name="Normal 14 3 2 2 3 2 2" xfId="10338" xr:uid="{FB87B333-8BE5-4AD3-B162-24EA677C3C36}"/>
    <cellStyle name="Normal 14 3 2 2 3 2 2 2" xfId="21707" xr:uid="{84FF640F-D2E9-4EF1-A1B4-E0515781AAA2}"/>
    <cellStyle name="Normal 14 3 2 2 3 2 3" xfId="21708" xr:uid="{533A4FBB-F7FA-41FD-95F3-E814DB38D362}"/>
    <cellStyle name="Normal 14 3 2 2 3 2 4" xfId="21709" xr:uid="{61E19A92-D626-4C30-91E0-4929EAC0531B}"/>
    <cellStyle name="Normal 14 3 2 2 3 3" xfId="7854" xr:uid="{CE5BBC18-D6FE-4D98-BB01-67212229D9D4}"/>
    <cellStyle name="Normal 14 3 2 2 3 3 2" xfId="21710" xr:uid="{2C762274-6512-449F-B826-8D54C34072CA}"/>
    <cellStyle name="Normal 14 3 2 2 3 4" xfId="21711" xr:uid="{8F1A9481-4932-4A66-B45C-67B1CAA32A1B}"/>
    <cellStyle name="Normal 14 3 2 2 3 5" xfId="21712" xr:uid="{823A1B02-8F49-4509-9790-FEBF4CF60165}"/>
    <cellStyle name="Normal 14 3 2 2 4" xfId="3896" xr:uid="{CB42A841-9AFA-4C6A-8B51-BA05701131CE}"/>
    <cellStyle name="Normal 14 3 2 2 4 2" xfId="8864" xr:uid="{7B49AE5A-5C12-460B-84F2-F64F3620AB6C}"/>
    <cellStyle name="Normal 14 3 2 2 4 2 2" xfId="21713" xr:uid="{A4BD4CEA-3017-48C6-B02E-5FDD3FC7E4A0}"/>
    <cellStyle name="Normal 14 3 2 2 4 3" xfId="21714" xr:uid="{5CF92B6E-3D4B-4415-8445-753B21704849}"/>
    <cellStyle name="Normal 14 3 2 2 4 4" xfId="21715" xr:uid="{6E40C153-C1E8-46E6-B985-B5940B241621}"/>
    <cellStyle name="Normal 14 3 2 2 5" xfId="6380" xr:uid="{F6496643-29AC-4183-89AE-1F69F3E16385}"/>
    <cellStyle name="Normal 14 3 2 2 5 2" xfId="21716" xr:uid="{20925107-892B-4CE7-BE5A-968ED0C5663D}"/>
    <cellStyle name="Normal 14 3 2 2 6" xfId="21717" xr:uid="{393F025F-932B-4A8E-9FF1-7A62479FF2BB}"/>
    <cellStyle name="Normal 14 3 2 2 7" xfId="21718" xr:uid="{16F3A769-33AA-444D-A6D7-D68268D36F22}"/>
    <cellStyle name="Normal 14 3 2 3" xfId="1412" xr:uid="{ADA16FD1-C9B1-40D7-A73C-9F2B9B6655E4}"/>
    <cellStyle name="Normal 14 3 2 3 2" xfId="2334" xr:uid="{EDBDEEC6-8F31-48B6-8B91-3440C3756365}"/>
    <cellStyle name="Normal 14 3 2 3 2 2" xfId="4818" xr:uid="{9FD5D4CC-7E48-4654-81E9-0301FC0ACC18}"/>
    <cellStyle name="Normal 14 3 2 3 2 2 2" xfId="9786" xr:uid="{1EBAC0FA-8011-433C-82E3-9F8E7D049F89}"/>
    <cellStyle name="Normal 14 3 2 3 2 2 2 2" xfId="21719" xr:uid="{D375FEC9-1667-477E-B043-AA8D6A6B5081}"/>
    <cellStyle name="Normal 14 3 2 3 2 2 3" xfId="21720" xr:uid="{30C37317-9EE7-491B-A21E-8CF1E82FD859}"/>
    <cellStyle name="Normal 14 3 2 3 2 2 4" xfId="21721" xr:uid="{FE6367E7-53F3-407A-B9BD-4EC4068E6DE3}"/>
    <cellStyle name="Normal 14 3 2 3 2 3" xfId="7302" xr:uid="{6F37D150-95CD-460C-AA13-F2AC048D0336}"/>
    <cellStyle name="Normal 14 3 2 3 2 3 2" xfId="21722" xr:uid="{084CBDBE-C553-4F7A-BC37-9ACDFBBCDB93}"/>
    <cellStyle name="Normal 14 3 2 3 2 4" xfId="21723" xr:uid="{DF0B97F1-2E5B-4804-A74A-4E717A9334C2}"/>
    <cellStyle name="Normal 14 3 2 3 2 5" xfId="21724" xr:uid="{2A0F2E35-85FD-4885-A72E-E2750C1A0768}"/>
    <cellStyle name="Normal 14 3 2 3 3" xfId="3162" xr:uid="{B4D3E4EE-073B-4F5E-837F-FE0C59156FBF}"/>
    <cellStyle name="Normal 14 3 2 3 3 2" xfId="5646" xr:uid="{811E47B3-67D8-4797-8269-CE8652123BFB}"/>
    <cellStyle name="Normal 14 3 2 3 3 2 2" xfId="10614" xr:uid="{6F2573DA-3D2C-48CB-AE23-7FAD816B9616}"/>
    <cellStyle name="Normal 14 3 2 3 3 2 2 2" xfId="21725" xr:uid="{B4CF9AB4-2A0F-4D35-BA82-8A90425B14E2}"/>
    <cellStyle name="Normal 14 3 2 3 3 2 3" xfId="21726" xr:uid="{502027B3-D7DD-478D-8CFE-62566895F69D}"/>
    <cellStyle name="Normal 14 3 2 3 3 2 4" xfId="21727" xr:uid="{C375CCD8-7A52-44D9-A59B-A4421CF737DA}"/>
    <cellStyle name="Normal 14 3 2 3 3 3" xfId="8130" xr:uid="{838F2540-65AF-4512-9A60-33EFF0974982}"/>
    <cellStyle name="Normal 14 3 2 3 3 3 2" xfId="21728" xr:uid="{AF1E9995-9672-4A9C-804E-CAA4E2BD287E}"/>
    <cellStyle name="Normal 14 3 2 3 3 4" xfId="21729" xr:uid="{A92EE6F2-49CC-497C-9BD2-37C50F541040}"/>
    <cellStyle name="Normal 14 3 2 3 3 5" xfId="21730" xr:uid="{A793735D-956B-4D7C-8609-97BBB07816A9}"/>
    <cellStyle name="Normal 14 3 2 3 4" xfId="3897" xr:uid="{F1A342A3-F7E0-4124-A024-6A414C63356E}"/>
    <cellStyle name="Normal 14 3 2 3 4 2" xfId="8865" xr:uid="{2769E606-07EE-4E5F-8312-455113673D72}"/>
    <cellStyle name="Normal 14 3 2 3 4 2 2" xfId="21731" xr:uid="{08DD5438-7EB0-4058-B35C-B0EDB5F9E9FA}"/>
    <cellStyle name="Normal 14 3 2 3 4 3" xfId="21732" xr:uid="{BD31EB6F-0956-48C5-8562-8D8DFF8E8A82}"/>
    <cellStyle name="Normal 14 3 2 3 4 4" xfId="21733" xr:uid="{0F7CDCB4-2A10-4556-B4E2-71EE7EC450B6}"/>
    <cellStyle name="Normal 14 3 2 3 5" xfId="6381" xr:uid="{B6A643FF-2CC9-4D7D-8E06-0547F13840D2}"/>
    <cellStyle name="Normal 14 3 2 3 5 2" xfId="21734" xr:uid="{3E984BD5-E4F4-4BB1-9F37-FA1341D2C312}"/>
    <cellStyle name="Normal 14 3 2 3 6" xfId="21735" xr:uid="{FA042672-1089-494A-ADA6-CEE1A7805324}"/>
    <cellStyle name="Normal 14 3 2 3 7" xfId="21736" xr:uid="{345B13C3-641F-41C4-B1CC-16A759625580}"/>
    <cellStyle name="Normal 14 3 2 4" xfId="1782" xr:uid="{D4F08B89-71B7-4563-8CEC-FA3A4E8482FE}"/>
    <cellStyle name="Normal 14 3 2 4 2" xfId="4266" xr:uid="{54BEC297-90B4-4615-8642-A3436BDAD949}"/>
    <cellStyle name="Normal 14 3 2 4 2 2" xfId="9234" xr:uid="{3FFBBDC8-2F63-4678-AFC8-828AEB1C7387}"/>
    <cellStyle name="Normal 14 3 2 4 2 2 2" xfId="21737" xr:uid="{2E4401A1-020F-4C47-A6CD-49C822040259}"/>
    <cellStyle name="Normal 14 3 2 4 2 3" xfId="21738" xr:uid="{432896DA-92C5-48BF-9CEC-E037E4A20CF7}"/>
    <cellStyle name="Normal 14 3 2 4 2 4" xfId="21739" xr:uid="{FFCAC840-176A-4FFB-9BE6-15801D62EE9B}"/>
    <cellStyle name="Normal 14 3 2 4 3" xfId="6750" xr:uid="{81DF7248-571B-4366-AF62-E28F01E42061}"/>
    <cellStyle name="Normal 14 3 2 4 3 2" xfId="21740" xr:uid="{29E777D0-80DC-45E3-9FAA-61A3CF27BC72}"/>
    <cellStyle name="Normal 14 3 2 4 4" xfId="21741" xr:uid="{FACE1CB4-EDAD-4DD0-ADE2-A16B50BB0764}"/>
    <cellStyle name="Normal 14 3 2 4 5" xfId="21742" xr:uid="{D9BF75EC-D9EC-46FC-AFDA-73F4B667FCA6}"/>
    <cellStyle name="Normal 14 3 2 5" xfId="2610" xr:uid="{41A628DA-C774-43C1-8FEF-494C2EB57F35}"/>
    <cellStyle name="Normal 14 3 2 5 2" xfId="5094" xr:uid="{1A9BBE60-DC19-4980-A79E-66211F7AE5B2}"/>
    <cellStyle name="Normal 14 3 2 5 2 2" xfId="10062" xr:uid="{218FA3A1-D45A-4B56-9CA5-F4BBDA71B139}"/>
    <cellStyle name="Normal 14 3 2 5 2 2 2" xfId="21743" xr:uid="{14C47708-404F-4DC0-9CFC-E41D7107C797}"/>
    <cellStyle name="Normal 14 3 2 5 2 3" xfId="21744" xr:uid="{3841C714-DAC5-46C6-98FC-6A1B1F031DD7}"/>
    <cellStyle name="Normal 14 3 2 5 2 4" xfId="21745" xr:uid="{0AB6BAE2-2F24-474B-AE9F-73678590F727}"/>
    <cellStyle name="Normal 14 3 2 5 3" xfId="7578" xr:uid="{6151A443-7135-42B9-8B0E-186901A28190}"/>
    <cellStyle name="Normal 14 3 2 5 3 2" xfId="21746" xr:uid="{A478EB4C-CA12-418C-9486-BC457798F653}"/>
    <cellStyle name="Normal 14 3 2 5 4" xfId="21747" xr:uid="{518ED8A8-7FF3-405D-A502-57B5CB2BADF2}"/>
    <cellStyle name="Normal 14 3 2 5 5" xfId="21748" xr:uid="{C51A57E7-5D15-45FF-817B-649479A6D36E}"/>
    <cellStyle name="Normal 14 3 2 6" xfId="3438" xr:uid="{97FBA7B6-DF2F-46C5-B2EA-FFC5FFF83E1D}"/>
    <cellStyle name="Normal 14 3 2 6 2" xfId="8406" xr:uid="{D7A0F428-950C-4E4A-B1D4-5C9A72333C40}"/>
    <cellStyle name="Normal 14 3 2 6 2 2" xfId="21749" xr:uid="{215937B8-AB31-4943-8997-B4A0FC1D6CCE}"/>
    <cellStyle name="Normal 14 3 2 6 3" xfId="21750" xr:uid="{14584B1D-71EA-4AF5-B910-7F1C9C291CD7}"/>
    <cellStyle name="Normal 14 3 2 6 4" xfId="21751" xr:uid="{B6EC6F3B-8914-4250-B853-0983650C4E38}"/>
    <cellStyle name="Normal 14 3 2 7" xfId="5922" xr:uid="{CF8CCD6A-CDA0-4F4D-A4B1-D0512213D53B}"/>
    <cellStyle name="Normal 14 3 2 7 2" xfId="21752" xr:uid="{29562CD0-8496-49AD-97CD-B201FE4E28DF}"/>
    <cellStyle name="Normal 14 3 2 8" xfId="21753" xr:uid="{287B4DFE-6A26-4D77-8F49-0AB211F093F3}"/>
    <cellStyle name="Normal 14 3 2 9" xfId="21754" xr:uid="{62272DBA-8080-4317-B8ED-BCF4AAE3DB53}"/>
    <cellStyle name="Normal 14 3 3" xfId="1413" xr:uid="{F105E1AF-EE80-4044-9138-A000D82FB0C0}"/>
    <cellStyle name="Normal 14 3 3 2" xfId="1892" xr:uid="{B7D9300D-6282-4830-BAF7-C0C414DA1656}"/>
    <cellStyle name="Normal 14 3 3 2 2" xfId="4376" xr:uid="{4B908487-BA7D-4BEF-8B35-999DCA2DFBD5}"/>
    <cellStyle name="Normal 14 3 3 2 2 2" xfId="9344" xr:uid="{20FECFB3-7046-4260-AE60-93E60AA0F44C}"/>
    <cellStyle name="Normal 14 3 3 2 2 2 2" xfId="21755" xr:uid="{1EAB81C7-7289-4B05-94EB-88B89A7CBE83}"/>
    <cellStyle name="Normal 14 3 3 2 2 3" xfId="21756" xr:uid="{56585B93-1447-45ED-92D7-EE791DDACC61}"/>
    <cellStyle name="Normal 14 3 3 2 2 4" xfId="21757" xr:uid="{95EC9495-C018-4652-BB6C-14D2787F38E3}"/>
    <cellStyle name="Normal 14 3 3 2 3" xfId="6860" xr:uid="{C51F873D-743A-4147-8838-0C29EEA15B86}"/>
    <cellStyle name="Normal 14 3 3 2 3 2" xfId="21758" xr:uid="{A5C224E3-B9D0-4562-91E8-8C4F59A2793B}"/>
    <cellStyle name="Normal 14 3 3 2 4" xfId="21759" xr:uid="{C427E3F1-8465-48BC-B4A7-2801C3963799}"/>
    <cellStyle name="Normal 14 3 3 2 5" xfId="21760" xr:uid="{23098550-E21E-4011-947D-404A074B3D46}"/>
    <cellStyle name="Normal 14 3 3 3" xfId="2720" xr:uid="{AC9F1690-D2BF-42A3-9A68-1DC5CAFB946B}"/>
    <cellStyle name="Normal 14 3 3 3 2" xfId="5204" xr:uid="{8B75087F-FE24-40C2-8D6F-E33DD0E77FC6}"/>
    <cellStyle name="Normal 14 3 3 3 2 2" xfId="10172" xr:uid="{2A2EBED3-109F-47DD-BD02-75139FB3AC43}"/>
    <cellStyle name="Normal 14 3 3 3 2 2 2" xfId="21761" xr:uid="{1D215171-07EF-46A1-9A85-05B38BC38A1B}"/>
    <cellStyle name="Normal 14 3 3 3 2 3" xfId="21762" xr:uid="{E8D9DADC-DEDE-4B48-9EDC-C8DEF3127CBC}"/>
    <cellStyle name="Normal 14 3 3 3 2 4" xfId="21763" xr:uid="{30174A80-1C87-4C28-A9E9-49138C2E93F9}"/>
    <cellStyle name="Normal 14 3 3 3 3" xfId="7688" xr:uid="{68B1E4C7-9E7B-4872-9C38-645C581A08BC}"/>
    <cellStyle name="Normal 14 3 3 3 3 2" xfId="21764" xr:uid="{9B36AB07-C5AA-4BBC-978B-56D33DB718F1}"/>
    <cellStyle name="Normal 14 3 3 3 4" xfId="21765" xr:uid="{B470CC29-DBE7-440B-84F1-E971BDB66BD1}"/>
    <cellStyle name="Normal 14 3 3 3 5" xfId="21766" xr:uid="{8430A528-A450-4E7B-BC2A-A56E62FD1A1D}"/>
    <cellStyle name="Normal 14 3 3 4" xfId="3898" xr:uid="{BBB740A0-83F0-4746-87A9-2E37B8FB4FB9}"/>
    <cellStyle name="Normal 14 3 3 4 2" xfId="8866" xr:uid="{53C61E22-2A20-4569-9A04-0046D45D3068}"/>
    <cellStyle name="Normal 14 3 3 4 2 2" xfId="21767" xr:uid="{727E6F23-9713-442D-A2B8-BAD77C2C5D9D}"/>
    <cellStyle name="Normal 14 3 3 4 3" xfId="21768" xr:uid="{FED74926-5E9D-428D-81D4-F9A866DF946F}"/>
    <cellStyle name="Normal 14 3 3 4 4" xfId="21769" xr:uid="{60A389F9-D2AB-40A9-B9D2-C878E808610D}"/>
    <cellStyle name="Normal 14 3 3 5" xfId="6382" xr:uid="{2E121968-C845-45B5-9E60-5533703C76BF}"/>
    <cellStyle name="Normal 14 3 3 5 2" xfId="21770" xr:uid="{A3DEDF23-5B45-4A0A-8939-5924503747A0}"/>
    <cellStyle name="Normal 14 3 3 6" xfId="21771" xr:uid="{27CE6202-C8FC-4DCD-B6E2-42C4C0DB6F12}"/>
    <cellStyle name="Normal 14 3 3 7" xfId="21772" xr:uid="{4282D9DD-E061-4DCF-9749-03A4682E52C5}"/>
    <cellStyle name="Normal 14 3 4" xfId="1414" xr:uid="{32154E56-D7FB-47E6-885D-9C079238A5F7}"/>
    <cellStyle name="Normal 14 3 4 2" xfId="2168" xr:uid="{DAEE9883-BEF0-429F-8734-E93DFC81B574}"/>
    <cellStyle name="Normal 14 3 4 2 2" xfId="4652" xr:uid="{2AEB50CA-E700-4524-B283-EF9191A16683}"/>
    <cellStyle name="Normal 14 3 4 2 2 2" xfId="9620" xr:uid="{6CF47BB6-174D-40BC-840E-9BFD90AD9B72}"/>
    <cellStyle name="Normal 14 3 4 2 2 2 2" xfId="21773" xr:uid="{D452947A-6215-4CEC-B5AC-C36FD7F033AE}"/>
    <cellStyle name="Normal 14 3 4 2 2 3" xfId="21774" xr:uid="{84C42A65-E92A-4868-B1E9-F2B17C0AB60A}"/>
    <cellStyle name="Normal 14 3 4 2 2 4" xfId="21775" xr:uid="{B411B085-5E91-43F5-BE90-DFDB1850E9E3}"/>
    <cellStyle name="Normal 14 3 4 2 3" xfId="7136" xr:uid="{D6B2BA70-7CF1-4F00-8EC5-5AC737574895}"/>
    <cellStyle name="Normal 14 3 4 2 3 2" xfId="21776" xr:uid="{FAC5F763-1381-462F-B7F7-7D149F34CB9F}"/>
    <cellStyle name="Normal 14 3 4 2 4" xfId="21777" xr:uid="{AE69444B-3E4B-4F62-BD21-515906E26499}"/>
    <cellStyle name="Normal 14 3 4 2 5" xfId="21778" xr:uid="{D132BEBB-9DB8-48BD-83DA-0177CFBC588D}"/>
    <cellStyle name="Normal 14 3 4 3" xfId="2996" xr:uid="{9D421932-03BA-43AD-ABA1-1DCB28B5F94D}"/>
    <cellStyle name="Normal 14 3 4 3 2" xfId="5480" xr:uid="{8EEF5215-9303-439D-B41E-240400A1DB22}"/>
    <cellStyle name="Normal 14 3 4 3 2 2" xfId="10448" xr:uid="{B6BA1BF5-E519-43EA-A671-28993432C529}"/>
    <cellStyle name="Normal 14 3 4 3 2 2 2" xfId="21779" xr:uid="{FA33CF86-1842-42A5-95E7-7B2137E7B28C}"/>
    <cellStyle name="Normal 14 3 4 3 2 3" xfId="21780" xr:uid="{90C381D5-640D-45E3-9433-20199DE2DEAF}"/>
    <cellStyle name="Normal 14 3 4 3 2 4" xfId="21781" xr:uid="{0776F5A4-19D1-457F-B58A-066FB9B4C370}"/>
    <cellStyle name="Normal 14 3 4 3 3" xfId="7964" xr:uid="{06232D62-9B60-4DCF-AE94-5FF705D430A0}"/>
    <cellStyle name="Normal 14 3 4 3 3 2" xfId="21782" xr:uid="{5BB16D7F-D725-4CF7-9971-D9ACF5A5AB7B}"/>
    <cellStyle name="Normal 14 3 4 3 4" xfId="21783" xr:uid="{413FF6C6-1761-422D-89E9-AE47501D76F5}"/>
    <cellStyle name="Normal 14 3 4 3 5" xfId="21784" xr:uid="{B2F82A26-C2C6-4084-837C-198F7BD796CF}"/>
    <cellStyle name="Normal 14 3 4 4" xfId="3899" xr:uid="{679698AC-5B8E-4C4E-9EF3-983312B2404D}"/>
    <cellStyle name="Normal 14 3 4 4 2" xfId="8867" xr:uid="{4D906771-6B29-49E1-AABE-98D05046D280}"/>
    <cellStyle name="Normal 14 3 4 4 2 2" xfId="21785" xr:uid="{17D8BD9A-E57E-495D-9DBD-37410D7EFFF0}"/>
    <cellStyle name="Normal 14 3 4 4 3" xfId="21786" xr:uid="{64D5C25D-3143-4AC3-8AE1-1D1C9963FB19}"/>
    <cellStyle name="Normal 14 3 4 4 4" xfId="21787" xr:uid="{9513E0BC-24D1-4548-BED3-E2814CD82F9E}"/>
    <cellStyle name="Normal 14 3 4 5" xfId="6383" xr:uid="{97F2E726-7C59-4C1F-8549-9BF3B30431BC}"/>
    <cellStyle name="Normal 14 3 4 5 2" xfId="21788" xr:uid="{A56070E1-682D-4801-9710-009CBEF6420C}"/>
    <cellStyle name="Normal 14 3 4 6" xfId="21789" xr:uid="{13EDBDD3-6A9C-477E-B296-F907904C9D73}"/>
    <cellStyle name="Normal 14 3 4 7" xfId="21790" xr:uid="{E9194905-D1B8-467F-A15B-56B6DBB9F113}"/>
    <cellStyle name="Normal 14 3 5" xfId="1616" xr:uid="{1FAFCEB2-9C5C-4C72-BAF2-779419699912}"/>
    <cellStyle name="Normal 14 3 5 2" xfId="4100" xr:uid="{BAC4835E-B32A-47F8-B207-58BC30B2CB28}"/>
    <cellStyle name="Normal 14 3 5 2 2" xfId="9068" xr:uid="{EB88E52B-8DA1-49B2-A572-53D2CC6159F1}"/>
    <cellStyle name="Normal 14 3 5 2 2 2" xfId="21791" xr:uid="{846162D4-A498-4C16-9BF1-B11E0EA18EBA}"/>
    <cellStyle name="Normal 14 3 5 2 3" xfId="21792" xr:uid="{9F67DE37-B7E7-4F5C-8540-8BFB00132473}"/>
    <cellStyle name="Normal 14 3 5 2 4" xfId="21793" xr:uid="{28138643-AEFC-4641-800D-49D4A7F0C6D8}"/>
    <cellStyle name="Normal 14 3 5 3" xfId="6584" xr:uid="{DE6B8C2B-E0E7-4F80-9F94-24B0252F56BE}"/>
    <cellStyle name="Normal 14 3 5 3 2" xfId="21794" xr:uid="{E10659FD-8A7F-4996-97F6-501517709472}"/>
    <cellStyle name="Normal 14 3 5 4" xfId="21795" xr:uid="{8B4D5D5C-D3E6-4B7F-B638-C2AA4C5064C5}"/>
    <cellStyle name="Normal 14 3 5 5" xfId="21796" xr:uid="{0555E2CC-C996-470D-8CF4-048663379017}"/>
    <cellStyle name="Normal 14 3 6" xfId="2444" xr:uid="{7C3E1AE1-C017-4D1F-AA74-F1D72CB0738B}"/>
    <cellStyle name="Normal 14 3 6 2" xfId="4928" xr:uid="{C156EBBE-686F-4687-8170-EA087D81BF24}"/>
    <cellStyle name="Normal 14 3 6 2 2" xfId="9896" xr:uid="{C666C001-92A9-43D2-BCDD-FB4D9A3CFEE9}"/>
    <cellStyle name="Normal 14 3 6 2 2 2" xfId="21797" xr:uid="{1A75A6B1-2FBC-454D-8537-B411552604BF}"/>
    <cellStyle name="Normal 14 3 6 2 3" xfId="21798" xr:uid="{A4692261-89D3-4E8B-BAC8-7571BFB03744}"/>
    <cellStyle name="Normal 14 3 6 2 4" xfId="21799" xr:uid="{BBF57779-2905-4617-A04B-1FD4AE3E31E6}"/>
    <cellStyle name="Normal 14 3 6 3" xfId="7412" xr:uid="{7719D061-8ECC-4530-86C6-13E8FA74750E}"/>
    <cellStyle name="Normal 14 3 6 3 2" xfId="21800" xr:uid="{11205F23-439A-4C3E-ACF2-3A014123562F}"/>
    <cellStyle name="Normal 14 3 6 4" xfId="21801" xr:uid="{1A6D38A5-9E97-48B5-B1D4-6D07699CEF9D}"/>
    <cellStyle name="Normal 14 3 6 5" xfId="21802" xr:uid="{C7E135D0-7726-41D1-8814-C3CE8A4EF28B}"/>
    <cellStyle name="Normal 14 3 7" xfId="3272" xr:uid="{041BB601-030C-4D7B-A656-CA1BCE0DB369}"/>
    <cellStyle name="Normal 14 3 7 2" xfId="8240" xr:uid="{28FB040C-2FE2-4BE6-886C-1752E446A284}"/>
    <cellStyle name="Normal 14 3 7 2 2" xfId="21803" xr:uid="{35355608-EB08-48C1-82BF-E6EEC0E43F6C}"/>
    <cellStyle name="Normal 14 3 7 3" xfId="21804" xr:uid="{A3C11E09-A5A7-4094-9A13-109EF6C88A77}"/>
    <cellStyle name="Normal 14 3 7 4" xfId="21805" xr:uid="{E0A02FB5-55EE-4EAF-BF2B-E97A1A5163DD}"/>
    <cellStyle name="Normal 14 3 8" xfId="5756" xr:uid="{9DA7117B-4B01-48CF-AC4E-74590D992CC8}"/>
    <cellStyle name="Normal 14 3 8 2" xfId="21806" xr:uid="{0D99BF44-C8AC-4F1C-895C-9228CB71B300}"/>
    <cellStyle name="Normal 14 3 9" xfId="21807" xr:uid="{8E7127E2-FA43-4F28-9728-FDD5A498DE71}"/>
    <cellStyle name="Normal 14 4" xfId="449" xr:uid="{F76E50CC-3518-4E34-8DE9-E79CEC7BB493}"/>
    <cellStyle name="Normal 14 4 10" xfId="21808" xr:uid="{D936C780-D9D9-41B6-8520-9C41BEBEDC13}"/>
    <cellStyle name="Normal 14 4 2" xfId="829" xr:uid="{77EE7778-A2CB-481E-BCAA-93A6FDD32234}"/>
    <cellStyle name="Normal 14 4 2 2" xfId="1415" xr:uid="{4C56A27B-F49C-4EC8-ABB7-F4D21334C53C}"/>
    <cellStyle name="Normal 14 4 2 2 2" xfId="2059" xr:uid="{F95D3D45-F111-4F3E-A913-50B6E788B6BD}"/>
    <cellStyle name="Normal 14 4 2 2 2 2" xfId="4543" xr:uid="{4BBDBE9A-C6F7-4AD4-ACF6-CA2794449B0C}"/>
    <cellStyle name="Normal 14 4 2 2 2 2 2" xfId="9511" xr:uid="{C4FA1C6A-40C9-4D55-83EF-CB141D425D2A}"/>
    <cellStyle name="Normal 14 4 2 2 2 2 2 2" xfId="21809" xr:uid="{D1448712-481C-4BC3-8829-B0F629C5AB10}"/>
    <cellStyle name="Normal 14 4 2 2 2 2 3" xfId="21810" xr:uid="{7C493BEC-8E8A-4368-89BE-39B342BD0504}"/>
    <cellStyle name="Normal 14 4 2 2 2 2 4" xfId="21811" xr:uid="{C400E479-D4B6-4807-B30D-B8FECF18F790}"/>
    <cellStyle name="Normal 14 4 2 2 2 3" xfId="7027" xr:uid="{A77087C7-5C48-40C7-B547-EF7257CEB8E3}"/>
    <cellStyle name="Normal 14 4 2 2 2 3 2" xfId="21812" xr:uid="{B84D47C1-5168-4BA2-B799-04BF56B052B1}"/>
    <cellStyle name="Normal 14 4 2 2 2 4" xfId="21813" xr:uid="{34A2F6F8-2171-4904-A286-AF52FC3657E7}"/>
    <cellStyle name="Normal 14 4 2 2 2 5" xfId="21814" xr:uid="{F2DC327D-A3FF-445F-9191-6A9A79A4277E}"/>
    <cellStyle name="Normal 14 4 2 2 3" xfId="2887" xr:uid="{6B42D402-C9DA-4D4A-9F50-D34F0ECBF24E}"/>
    <cellStyle name="Normal 14 4 2 2 3 2" xfId="5371" xr:uid="{E1844F03-273B-46BE-BA29-30862AA0E540}"/>
    <cellStyle name="Normal 14 4 2 2 3 2 2" xfId="10339" xr:uid="{026CFFAB-2760-42CE-A4C0-60B398714E8B}"/>
    <cellStyle name="Normal 14 4 2 2 3 2 2 2" xfId="21815" xr:uid="{5AFC4A3D-E2CC-4F2F-8EFB-894C4C61A3B6}"/>
    <cellStyle name="Normal 14 4 2 2 3 2 3" xfId="21816" xr:uid="{9EAF1091-BFE5-4E22-8156-956AA6B06D86}"/>
    <cellStyle name="Normal 14 4 2 2 3 2 4" xfId="21817" xr:uid="{EAC589AF-93D9-483D-8B3B-EA03B3213AA0}"/>
    <cellStyle name="Normal 14 4 2 2 3 3" xfId="7855" xr:uid="{6027D3CD-FE25-401A-BFB3-C7DE7B2B1404}"/>
    <cellStyle name="Normal 14 4 2 2 3 3 2" xfId="21818" xr:uid="{E056A3EA-A1C1-4B2C-A7C1-492256AE217E}"/>
    <cellStyle name="Normal 14 4 2 2 3 4" xfId="21819" xr:uid="{B795813B-B963-4AEE-9800-219D934D8995}"/>
    <cellStyle name="Normal 14 4 2 2 3 5" xfId="21820" xr:uid="{07A7C1E8-733E-4E1C-9281-FA2E505572D5}"/>
    <cellStyle name="Normal 14 4 2 2 4" xfId="3900" xr:uid="{DD596D80-C182-487F-B714-3CC91030AE72}"/>
    <cellStyle name="Normal 14 4 2 2 4 2" xfId="8868" xr:uid="{21D28417-1A46-46D5-B68D-30CF1AEC8B20}"/>
    <cellStyle name="Normal 14 4 2 2 4 2 2" xfId="21821" xr:uid="{6C131585-5EE4-43B6-9298-7A2EEAA18C75}"/>
    <cellStyle name="Normal 14 4 2 2 4 3" xfId="21822" xr:uid="{5F854E6D-2C62-4AD3-9C13-6CEE8DECB0C5}"/>
    <cellStyle name="Normal 14 4 2 2 4 4" xfId="21823" xr:uid="{1BBD3099-965A-4176-8269-5E1FF41810FC}"/>
    <cellStyle name="Normal 14 4 2 2 5" xfId="6384" xr:uid="{FCF293E7-BB7A-4965-85FC-15F43A0245F2}"/>
    <cellStyle name="Normal 14 4 2 2 5 2" xfId="21824" xr:uid="{C13CE974-ECEC-48D4-92BB-706F5E25A2E6}"/>
    <cellStyle name="Normal 14 4 2 2 6" xfId="21825" xr:uid="{86EF67E7-7F2D-4AA7-9675-AFC2D744A57E}"/>
    <cellStyle name="Normal 14 4 2 2 7" xfId="21826" xr:uid="{BA711827-5022-4773-9975-ADF40446E357}"/>
    <cellStyle name="Normal 14 4 2 3" xfId="1416" xr:uid="{90F9AB45-BC46-465C-801A-E7221DAFEBA7}"/>
    <cellStyle name="Normal 14 4 2 3 2" xfId="2335" xr:uid="{E00C7D6E-EB6B-4B2D-81B5-7FF2E6FA3B28}"/>
    <cellStyle name="Normal 14 4 2 3 2 2" xfId="4819" xr:uid="{70CA5AD2-A1DD-46B1-80EF-1AEF8C2E2AA6}"/>
    <cellStyle name="Normal 14 4 2 3 2 2 2" xfId="9787" xr:uid="{71B00F50-987B-47F8-9719-D6E3AE8D1A20}"/>
    <cellStyle name="Normal 14 4 2 3 2 2 2 2" xfId="21827" xr:uid="{FE3CB95F-D551-49FC-B8B7-12582C0D3675}"/>
    <cellStyle name="Normal 14 4 2 3 2 2 3" xfId="21828" xr:uid="{3E1D400B-0F27-45BA-B747-2D23B25A8E85}"/>
    <cellStyle name="Normal 14 4 2 3 2 2 4" xfId="21829" xr:uid="{08BCAE78-94F5-4769-A522-B3C8383D0CE8}"/>
    <cellStyle name="Normal 14 4 2 3 2 3" xfId="7303" xr:uid="{EEA31183-CA2D-4A4E-B4B3-ADFE911E144B}"/>
    <cellStyle name="Normal 14 4 2 3 2 3 2" xfId="21830" xr:uid="{59EDC1F6-FA8C-48AA-AA82-779DE1567686}"/>
    <cellStyle name="Normal 14 4 2 3 2 4" xfId="21831" xr:uid="{E784584D-0A83-4D60-B329-D68404922CC5}"/>
    <cellStyle name="Normal 14 4 2 3 2 5" xfId="21832" xr:uid="{028EFD19-9056-4582-8F4F-BEF82CA35EE1}"/>
    <cellStyle name="Normal 14 4 2 3 3" xfId="3163" xr:uid="{4E2CB30A-20C7-4B5F-B532-78E4DF23DD49}"/>
    <cellStyle name="Normal 14 4 2 3 3 2" xfId="5647" xr:uid="{AC97019F-4D86-4313-B453-95BA54BF5C0E}"/>
    <cellStyle name="Normal 14 4 2 3 3 2 2" xfId="10615" xr:uid="{AAAA2494-7494-49D0-8B4E-BEEEC301C29B}"/>
    <cellStyle name="Normal 14 4 2 3 3 2 2 2" xfId="21833" xr:uid="{3FA7204C-6A74-4B4F-B0B4-2B161DC0ACE4}"/>
    <cellStyle name="Normal 14 4 2 3 3 2 3" xfId="21834" xr:uid="{E7F6DD95-F54C-4740-AD85-40818B511B22}"/>
    <cellStyle name="Normal 14 4 2 3 3 2 4" xfId="21835" xr:uid="{1FEE8EEC-B461-4EC7-9969-087772E1DBD2}"/>
    <cellStyle name="Normal 14 4 2 3 3 3" xfId="8131" xr:uid="{3FFAD0BD-5514-45BF-8336-0748A0DAEB3A}"/>
    <cellStyle name="Normal 14 4 2 3 3 3 2" xfId="21836" xr:uid="{8663DF83-80E4-456F-B569-BF973B24081C}"/>
    <cellStyle name="Normal 14 4 2 3 3 4" xfId="21837" xr:uid="{67684BEE-E84B-42D1-9104-4142F3C98423}"/>
    <cellStyle name="Normal 14 4 2 3 3 5" xfId="21838" xr:uid="{C8437DE9-69DA-4ADA-841D-5C630F7C144B}"/>
    <cellStyle name="Normal 14 4 2 3 4" xfId="3901" xr:uid="{96C4E058-E870-4C0E-92A5-88D00B1DE258}"/>
    <cellStyle name="Normal 14 4 2 3 4 2" xfId="8869" xr:uid="{15C02D13-4277-41E1-82A5-D127C86E2FA6}"/>
    <cellStyle name="Normal 14 4 2 3 4 2 2" xfId="21839" xr:uid="{A48E3C91-A466-4752-9573-3196E98CF242}"/>
    <cellStyle name="Normal 14 4 2 3 4 3" xfId="21840" xr:uid="{20F9E49B-E7C2-4A08-BBCC-AFD44424F688}"/>
    <cellStyle name="Normal 14 4 2 3 4 4" xfId="21841" xr:uid="{FBC8E10F-19D4-46A0-BD13-7ACC90E65A26}"/>
    <cellStyle name="Normal 14 4 2 3 5" xfId="6385" xr:uid="{1BB6C0DD-8540-472B-B354-BD17BD95326A}"/>
    <cellStyle name="Normal 14 4 2 3 5 2" xfId="21842" xr:uid="{9065ED5A-C98A-4F5C-A061-ACCC2B5D7D4F}"/>
    <cellStyle name="Normal 14 4 2 3 6" xfId="21843" xr:uid="{76F26C5E-6A88-4272-A668-0A4980DD90BD}"/>
    <cellStyle name="Normal 14 4 2 3 7" xfId="21844" xr:uid="{FFAA6E11-6088-4011-AAA9-49211741644E}"/>
    <cellStyle name="Normal 14 4 2 4" xfId="1783" xr:uid="{7AFCB759-EF9F-4E84-887C-EA8831C6CA8E}"/>
    <cellStyle name="Normal 14 4 2 4 2" xfId="4267" xr:uid="{8BDA54E3-E44B-479D-835B-2AF5AFF55470}"/>
    <cellStyle name="Normal 14 4 2 4 2 2" xfId="9235" xr:uid="{5BDDD625-D46A-4E4F-99C3-80EC47A35CE8}"/>
    <cellStyle name="Normal 14 4 2 4 2 2 2" xfId="21845" xr:uid="{2F70D911-1957-40F8-86C4-A9BFBC7347B1}"/>
    <cellStyle name="Normal 14 4 2 4 2 3" xfId="21846" xr:uid="{EDDA6734-57CA-41E5-AB25-D2A6843D3987}"/>
    <cellStyle name="Normal 14 4 2 4 2 4" xfId="21847" xr:uid="{823990E2-E74F-4A30-8C82-483ABA38FBE0}"/>
    <cellStyle name="Normal 14 4 2 4 3" xfId="6751" xr:uid="{4F74EAF5-DC9F-422C-8618-14CC904A6E3A}"/>
    <cellStyle name="Normal 14 4 2 4 3 2" xfId="21848" xr:uid="{9308C08E-A4CD-420C-AB18-DC8B99536852}"/>
    <cellStyle name="Normal 14 4 2 4 4" xfId="21849" xr:uid="{12BD79BA-B597-4217-BD23-B92451F75750}"/>
    <cellStyle name="Normal 14 4 2 4 5" xfId="21850" xr:uid="{DD52BE86-C87B-4887-84D7-3F0F5F700709}"/>
    <cellStyle name="Normal 14 4 2 5" xfId="2611" xr:uid="{ADC142EF-83E2-4422-908C-E51CB8105CFB}"/>
    <cellStyle name="Normal 14 4 2 5 2" xfId="5095" xr:uid="{CF1A7F63-5D18-43A8-9C05-B80D855A1664}"/>
    <cellStyle name="Normal 14 4 2 5 2 2" xfId="10063" xr:uid="{911F82DA-D30E-4250-A4D9-3566A5885752}"/>
    <cellStyle name="Normal 14 4 2 5 2 2 2" xfId="21851" xr:uid="{06B2471D-6428-4D8A-AC90-3F853D10F052}"/>
    <cellStyle name="Normal 14 4 2 5 2 3" xfId="21852" xr:uid="{23ABADD9-3931-471D-9AAC-2A9B5A7C325A}"/>
    <cellStyle name="Normal 14 4 2 5 2 4" xfId="21853" xr:uid="{02E9C2C6-D75B-4C4F-B080-4D8551A0DA5F}"/>
    <cellStyle name="Normal 14 4 2 5 3" xfId="7579" xr:uid="{E7082FBD-FCBE-4EB1-BD51-7F2694B7E272}"/>
    <cellStyle name="Normal 14 4 2 5 3 2" xfId="21854" xr:uid="{0843993C-C4C9-498E-BC2D-CD442006EBDA}"/>
    <cellStyle name="Normal 14 4 2 5 4" xfId="21855" xr:uid="{C60A13AA-F00F-413C-A766-C744C00FBE2F}"/>
    <cellStyle name="Normal 14 4 2 5 5" xfId="21856" xr:uid="{F72E3348-9229-470D-BADD-8D042368FBF1}"/>
    <cellStyle name="Normal 14 4 2 6" xfId="3439" xr:uid="{CDE2EA8E-3E96-454B-AA3E-521E9421C495}"/>
    <cellStyle name="Normal 14 4 2 6 2" xfId="8407" xr:uid="{C0959DED-8D39-4A97-AF8A-BC566D421B4E}"/>
    <cellStyle name="Normal 14 4 2 6 2 2" xfId="21857" xr:uid="{A963F078-C516-4DC6-9DA0-B63DC0FB6FD7}"/>
    <cellStyle name="Normal 14 4 2 6 3" xfId="21858" xr:uid="{BF87B53D-8F6E-42DB-AAEF-F8E4D67B0B0F}"/>
    <cellStyle name="Normal 14 4 2 6 4" xfId="21859" xr:uid="{F9BABF81-E472-42F0-ACA6-FE1122E73BAB}"/>
    <cellStyle name="Normal 14 4 2 7" xfId="5923" xr:uid="{6802A3C3-193F-4D44-B5E9-C4ED125A8D9F}"/>
    <cellStyle name="Normal 14 4 2 7 2" xfId="21860" xr:uid="{5A21C794-ED3D-4252-888C-CA9B49B700BB}"/>
    <cellStyle name="Normal 14 4 2 8" xfId="21861" xr:uid="{1F43191E-A419-4359-A19B-363DF1E7F391}"/>
    <cellStyle name="Normal 14 4 2 9" xfId="21862" xr:uid="{A782C1A7-9B21-4B69-8817-DC8E867CF914}"/>
    <cellStyle name="Normal 14 4 3" xfId="1417" xr:uid="{5819DAA9-86C7-47C8-9139-B3D6EFC09590}"/>
    <cellStyle name="Normal 14 4 3 2" xfId="1894" xr:uid="{8AC3C457-E398-4D74-BF10-F87AA0FBAE16}"/>
    <cellStyle name="Normal 14 4 3 2 2" xfId="4378" xr:uid="{E396E1BC-EAE3-47E0-A31D-7BDD76E0B9D7}"/>
    <cellStyle name="Normal 14 4 3 2 2 2" xfId="9346" xr:uid="{C4D31ED4-74E9-4BF6-B639-9338ED46C6DA}"/>
    <cellStyle name="Normal 14 4 3 2 2 2 2" xfId="21863" xr:uid="{149118CC-29EB-4690-B0D6-6A52B25FC4EB}"/>
    <cellStyle name="Normal 14 4 3 2 2 3" xfId="21864" xr:uid="{C66EBD54-C9DC-48E4-800A-7F10D8042859}"/>
    <cellStyle name="Normal 14 4 3 2 2 4" xfId="21865" xr:uid="{B2C3CA70-E0B3-45D4-BB5F-2A97E69A4E50}"/>
    <cellStyle name="Normal 14 4 3 2 3" xfId="6862" xr:uid="{1087D891-6C8C-4805-A642-F1414C4BFD77}"/>
    <cellStyle name="Normal 14 4 3 2 3 2" xfId="21866" xr:uid="{AF8E89FE-0FA4-4D49-A342-86551FFE9F10}"/>
    <cellStyle name="Normal 14 4 3 2 4" xfId="21867" xr:uid="{5B41A0C4-B7A6-4D8B-82B6-28EC32041A8C}"/>
    <cellStyle name="Normal 14 4 3 2 5" xfId="21868" xr:uid="{563DDAE0-4819-4A50-BEFF-4EAB77E353DD}"/>
    <cellStyle name="Normal 14 4 3 3" xfId="2722" xr:uid="{60BB729D-84D6-4E22-89E1-913DB906F159}"/>
    <cellStyle name="Normal 14 4 3 3 2" xfId="5206" xr:uid="{1D117BEC-AE95-4242-B3EF-65A1BBD67786}"/>
    <cellStyle name="Normal 14 4 3 3 2 2" xfId="10174" xr:uid="{638AA0A3-CC22-4B30-9B03-6D66082799D7}"/>
    <cellStyle name="Normal 14 4 3 3 2 2 2" xfId="21869" xr:uid="{CD58DF00-96E5-4948-8FC0-05E1AD75BAA4}"/>
    <cellStyle name="Normal 14 4 3 3 2 3" xfId="21870" xr:uid="{D0789A26-BFD9-48A8-803D-EB1AB7D7FA80}"/>
    <cellStyle name="Normal 14 4 3 3 2 4" xfId="21871" xr:uid="{0227D9C4-AE61-4E3A-80D9-EFD82AB45F75}"/>
    <cellStyle name="Normal 14 4 3 3 3" xfId="7690" xr:uid="{79EFB922-00E2-4986-95E0-3ED56353E6B4}"/>
    <cellStyle name="Normal 14 4 3 3 3 2" xfId="21872" xr:uid="{D34B8F7E-789D-4885-9008-94ADD96F9939}"/>
    <cellStyle name="Normal 14 4 3 3 4" xfId="21873" xr:uid="{A4157121-4A4C-40B0-AE96-FD01608C8F31}"/>
    <cellStyle name="Normal 14 4 3 3 5" xfId="21874" xr:uid="{4F0112A3-B473-475F-81B5-3BCE755F29F5}"/>
    <cellStyle name="Normal 14 4 3 4" xfId="3902" xr:uid="{EB3D553C-B630-479F-AA67-58D7C17A1A40}"/>
    <cellStyle name="Normal 14 4 3 4 2" xfId="8870" xr:uid="{5E4C50E3-EB00-4314-8FEE-3D9771052BA3}"/>
    <cellStyle name="Normal 14 4 3 4 2 2" xfId="21875" xr:uid="{B88D77F7-8AFB-4267-8D5D-584C64D43A3D}"/>
    <cellStyle name="Normal 14 4 3 4 3" xfId="21876" xr:uid="{6A5D49C9-ED3B-4A71-B87F-C3409028D871}"/>
    <cellStyle name="Normal 14 4 3 4 4" xfId="21877" xr:uid="{51C63063-108E-40B3-83A5-A5A98017ADBB}"/>
    <cellStyle name="Normal 14 4 3 5" xfId="6386" xr:uid="{8D185D23-2352-4A37-8E1E-192C1B41A410}"/>
    <cellStyle name="Normal 14 4 3 5 2" xfId="21878" xr:uid="{33FC5AAA-B462-480E-ACCF-32309A696896}"/>
    <cellStyle name="Normal 14 4 3 6" xfId="21879" xr:uid="{84B53C0A-7C7E-44BC-93C8-103187105776}"/>
    <cellStyle name="Normal 14 4 3 7" xfId="21880" xr:uid="{BEAA4F81-2EAB-4A48-8B72-01F8DE508845}"/>
    <cellStyle name="Normal 14 4 4" xfId="1418" xr:uid="{9EBC72E5-B337-40ED-BF6A-862CEEC6B414}"/>
    <cellStyle name="Normal 14 4 4 2" xfId="2170" xr:uid="{8071E37F-5D20-4470-89A0-43350E619F72}"/>
    <cellStyle name="Normal 14 4 4 2 2" xfId="4654" xr:uid="{3B6DD561-E63F-4DBC-99D2-0E721DA780D0}"/>
    <cellStyle name="Normal 14 4 4 2 2 2" xfId="9622" xr:uid="{5F896F1B-BB9E-495E-AF28-365A0BAADC4A}"/>
    <cellStyle name="Normal 14 4 4 2 2 2 2" xfId="21881" xr:uid="{5D93B532-D7E1-46D6-92AD-DC699B263D65}"/>
    <cellStyle name="Normal 14 4 4 2 2 3" xfId="21882" xr:uid="{D83FBBD8-8194-4702-9674-0E3EBF1E8135}"/>
    <cellStyle name="Normal 14 4 4 2 2 4" xfId="21883" xr:uid="{14F7FBE7-68E4-4909-97E7-43442BF8E6DC}"/>
    <cellStyle name="Normal 14 4 4 2 3" xfId="7138" xr:uid="{AAD0BDD4-C51F-429F-A737-4A61B2B44C34}"/>
    <cellStyle name="Normal 14 4 4 2 3 2" xfId="21884" xr:uid="{93084B7A-C660-4935-838E-93C014054329}"/>
    <cellStyle name="Normal 14 4 4 2 4" xfId="21885" xr:uid="{97D49003-1433-4C1B-885F-B299A066B06C}"/>
    <cellStyle name="Normal 14 4 4 2 5" xfId="21886" xr:uid="{88190B0B-E189-441E-B721-BB9A5118568F}"/>
    <cellStyle name="Normal 14 4 4 3" xfId="2998" xr:uid="{55CD745D-CFD4-4FB2-8B86-AF373CF0C6E0}"/>
    <cellStyle name="Normal 14 4 4 3 2" xfId="5482" xr:uid="{25FA4208-9EF9-43DE-94DF-928A2C6F932C}"/>
    <cellStyle name="Normal 14 4 4 3 2 2" xfId="10450" xr:uid="{8228FE14-F154-4EF9-B43F-2313868E9EDF}"/>
    <cellStyle name="Normal 14 4 4 3 2 2 2" xfId="21887" xr:uid="{0BCA583D-A9D3-477C-A6B8-8CBE211CB130}"/>
    <cellStyle name="Normal 14 4 4 3 2 3" xfId="21888" xr:uid="{9739B9EA-7EDF-43CB-BF09-425179241371}"/>
    <cellStyle name="Normal 14 4 4 3 2 4" xfId="21889" xr:uid="{DFB10E1A-D157-49C7-9CBF-28323976E1AC}"/>
    <cellStyle name="Normal 14 4 4 3 3" xfId="7966" xr:uid="{16EB596F-5A3E-4FAC-BC09-AE31E3739A0E}"/>
    <cellStyle name="Normal 14 4 4 3 3 2" xfId="21890" xr:uid="{718D52C4-E181-4211-8DA0-2598C1F79D7E}"/>
    <cellStyle name="Normal 14 4 4 3 4" xfId="21891" xr:uid="{323C7072-9186-40A2-963C-1978268D9589}"/>
    <cellStyle name="Normal 14 4 4 3 5" xfId="21892" xr:uid="{C0CF93DD-EB47-4BB9-A693-43D5AC46B08C}"/>
    <cellStyle name="Normal 14 4 4 4" xfId="3903" xr:uid="{123D52C2-7E10-4391-8858-93BC2BA4ABBB}"/>
    <cellStyle name="Normal 14 4 4 4 2" xfId="8871" xr:uid="{E06423DB-07AE-4C17-AA31-CC235DE6EEDD}"/>
    <cellStyle name="Normal 14 4 4 4 2 2" xfId="21893" xr:uid="{984FB27A-10EF-4988-87FD-B440EA3F2FEC}"/>
    <cellStyle name="Normal 14 4 4 4 3" xfId="21894" xr:uid="{650D03D8-5ACD-44E5-B599-061E8A7A0A5F}"/>
    <cellStyle name="Normal 14 4 4 4 4" xfId="21895" xr:uid="{7C794F6E-3A81-4DA0-8DAF-EA6CD0C788C0}"/>
    <cellStyle name="Normal 14 4 4 5" xfId="6387" xr:uid="{7528E775-F579-48E5-A8FB-480D9D4CDB2E}"/>
    <cellStyle name="Normal 14 4 4 5 2" xfId="21896" xr:uid="{54407EA0-24BC-499E-A82B-5E27C172060D}"/>
    <cellStyle name="Normal 14 4 4 6" xfId="21897" xr:uid="{84C09B92-8AFE-4E47-A69B-95B18EDF66DF}"/>
    <cellStyle name="Normal 14 4 4 7" xfId="21898" xr:uid="{D7B7D7F7-8C92-4922-9CAA-0368EE30F988}"/>
    <cellStyle name="Normal 14 4 5" xfId="1618" xr:uid="{B6CD69AE-5E3E-4625-A719-2FFFF47E6480}"/>
    <cellStyle name="Normal 14 4 5 2" xfId="4102" xr:uid="{C793D973-7DB2-4BFA-A7F6-52862A10E107}"/>
    <cellStyle name="Normal 14 4 5 2 2" xfId="9070" xr:uid="{07604F90-0FFC-49D7-9CED-7F7ED86E0243}"/>
    <cellStyle name="Normal 14 4 5 2 2 2" xfId="21899" xr:uid="{BF25CF6B-0190-40F5-B992-48F0F96B53BC}"/>
    <cellStyle name="Normal 14 4 5 2 3" xfId="21900" xr:uid="{327021F7-AC49-462F-A302-2CD7D8D100EE}"/>
    <cellStyle name="Normal 14 4 5 2 4" xfId="21901" xr:uid="{EC2ABE44-814E-4DA5-B76F-7A337813D35A}"/>
    <cellStyle name="Normal 14 4 5 3" xfId="6586" xr:uid="{3EF8CD65-758C-4DFD-BA1A-50117DAD9FB4}"/>
    <cellStyle name="Normal 14 4 5 3 2" xfId="21902" xr:uid="{0B9E71C3-3480-4235-849C-F770B202C648}"/>
    <cellStyle name="Normal 14 4 5 4" xfId="21903" xr:uid="{E7DB33D6-9871-4CE0-BE7F-D33E843701B9}"/>
    <cellStyle name="Normal 14 4 5 5" xfId="21904" xr:uid="{33EE2359-BDAF-4091-9136-E113E7331385}"/>
    <cellStyle name="Normal 14 4 6" xfId="2446" xr:uid="{50356A96-D02D-4D69-AF46-FEC3B2C728CD}"/>
    <cellStyle name="Normal 14 4 6 2" xfId="4930" xr:uid="{E16F47B4-084E-423B-825D-35B9E9D4A4D5}"/>
    <cellStyle name="Normal 14 4 6 2 2" xfId="9898" xr:uid="{5903C2DA-3D1E-4630-BA88-BD354E4109A0}"/>
    <cellStyle name="Normal 14 4 6 2 2 2" xfId="21905" xr:uid="{0F5DD47A-4F55-4125-BD0A-D98C609E46B2}"/>
    <cellStyle name="Normal 14 4 6 2 3" xfId="21906" xr:uid="{741F7237-1778-4D5D-A51B-350FE1B15525}"/>
    <cellStyle name="Normal 14 4 6 2 4" xfId="21907" xr:uid="{4417A222-B126-4DE4-B46C-73B653E9AE13}"/>
    <cellStyle name="Normal 14 4 6 3" xfId="7414" xr:uid="{AB79DCE6-5406-43E3-BDAA-F868235B71BF}"/>
    <cellStyle name="Normal 14 4 6 3 2" xfId="21908" xr:uid="{688ABFDE-B566-464A-951E-EBC7AC6EEDF6}"/>
    <cellStyle name="Normal 14 4 6 4" xfId="21909" xr:uid="{71A9BDA3-CBAF-4437-B30F-176238A623DE}"/>
    <cellStyle name="Normal 14 4 6 5" xfId="21910" xr:uid="{E8FEFC6F-0C8C-4D72-B03F-41F372D0FD55}"/>
    <cellStyle name="Normal 14 4 7" xfId="3274" xr:uid="{61884852-4C6D-4110-9965-D5E5994663F7}"/>
    <cellStyle name="Normal 14 4 7 2" xfId="8242" xr:uid="{164A15AA-11E8-437D-8EA4-D8789AB99581}"/>
    <cellStyle name="Normal 14 4 7 2 2" xfId="21911" xr:uid="{C694EF0C-2ABA-40DF-9EC9-79E241C398A3}"/>
    <cellStyle name="Normal 14 4 7 3" xfId="21912" xr:uid="{C9F08B79-3B96-4D12-BFF6-E51A83588C6A}"/>
    <cellStyle name="Normal 14 4 7 4" xfId="21913" xr:uid="{D8B07297-514B-43A2-A91C-FE94C91D8C91}"/>
    <cellStyle name="Normal 14 4 8" xfId="5758" xr:uid="{867368E1-96DE-4ED2-9859-0864DBAEAE59}"/>
    <cellStyle name="Normal 14 4 8 2" xfId="21914" xr:uid="{E027649D-EDC4-4374-B4B6-404B02151DCF}"/>
    <cellStyle name="Normal 14 4 9" xfId="21915" xr:uid="{85B024FE-4318-41C4-A63F-455FAE76A081}"/>
    <cellStyle name="Normal 14 5" xfId="499" xr:uid="{2A3BEDFC-A2B3-45AA-B294-FE8BD2468E00}"/>
    <cellStyle name="Normal 14 5 10" xfId="21916" xr:uid="{72B318F9-7373-4AC6-A71C-6C1A6735D364}"/>
    <cellStyle name="Normal 14 5 2" xfId="830" xr:uid="{8D904034-CE6A-4C11-8C09-90E33A3252E8}"/>
    <cellStyle name="Normal 14 5 2 2" xfId="1419" xr:uid="{97FEC17B-65EA-42A0-B4CA-47592DA51391}"/>
    <cellStyle name="Normal 14 5 2 2 2" xfId="2060" xr:uid="{94976AD8-A8FC-4B95-84EF-E2A0AE274231}"/>
    <cellStyle name="Normal 14 5 2 2 2 2" xfId="4544" xr:uid="{6F278FB6-4945-468B-A9FD-224DCA13AB98}"/>
    <cellStyle name="Normal 14 5 2 2 2 2 2" xfId="9512" xr:uid="{55AC860E-AAA3-469B-B819-244D48F73DBB}"/>
    <cellStyle name="Normal 14 5 2 2 2 2 2 2" xfId="21917" xr:uid="{466D1F5A-9416-4C19-8D9A-36048FDD7603}"/>
    <cellStyle name="Normal 14 5 2 2 2 2 3" xfId="21918" xr:uid="{E48398AB-50E0-411F-8DC8-2509FAB24E57}"/>
    <cellStyle name="Normal 14 5 2 2 2 2 4" xfId="21919" xr:uid="{69A06591-AF8D-434F-B48B-843D96685173}"/>
    <cellStyle name="Normal 14 5 2 2 2 3" xfId="7028" xr:uid="{494C1A31-8ACC-4F66-B7F2-11A6A7BD89F9}"/>
    <cellStyle name="Normal 14 5 2 2 2 3 2" xfId="21920" xr:uid="{6C3B472C-F06B-4F32-8505-199FE981D9B2}"/>
    <cellStyle name="Normal 14 5 2 2 2 4" xfId="21921" xr:uid="{1569B4CD-8286-4270-8F2A-EB65BC4E0D01}"/>
    <cellStyle name="Normal 14 5 2 2 2 5" xfId="21922" xr:uid="{35C3CEED-F10D-4165-9E5C-5493D93BEEB3}"/>
    <cellStyle name="Normal 14 5 2 2 3" xfId="2888" xr:uid="{C859A788-EE92-457C-A6BA-C23DB29B2C85}"/>
    <cellStyle name="Normal 14 5 2 2 3 2" xfId="5372" xr:uid="{A551E0C7-808C-4093-B14C-AF3FEB505AD7}"/>
    <cellStyle name="Normal 14 5 2 2 3 2 2" xfId="10340" xr:uid="{C14E70B2-1B01-4686-AAD5-9C5FB817A75E}"/>
    <cellStyle name="Normal 14 5 2 2 3 2 2 2" xfId="21923" xr:uid="{84E5ECF8-F6A7-47DD-A280-1AEDF48081DC}"/>
    <cellStyle name="Normal 14 5 2 2 3 2 3" xfId="21924" xr:uid="{52369182-6490-4DC7-9A15-F6279AAE10BB}"/>
    <cellStyle name="Normal 14 5 2 2 3 2 4" xfId="21925" xr:uid="{0AF9FF80-3C0A-4CB5-B52F-6AE5FFC69D0A}"/>
    <cellStyle name="Normal 14 5 2 2 3 3" xfId="7856" xr:uid="{39DA688F-6829-41DF-A3C3-D19ACF6510BE}"/>
    <cellStyle name="Normal 14 5 2 2 3 3 2" xfId="21926" xr:uid="{92EFEEC1-1439-4C4F-B44F-5889BB0BC3E5}"/>
    <cellStyle name="Normal 14 5 2 2 3 4" xfId="21927" xr:uid="{A3F41D85-3C4D-41E9-B0AE-5062D3007B1A}"/>
    <cellStyle name="Normal 14 5 2 2 3 5" xfId="21928" xr:uid="{0486E169-257D-4946-BF35-0EA62BC7A2DC}"/>
    <cellStyle name="Normal 14 5 2 2 4" xfId="3904" xr:uid="{38CBC931-BE6D-4BD6-B309-3B6B0D6781AE}"/>
    <cellStyle name="Normal 14 5 2 2 4 2" xfId="8872" xr:uid="{0C7ACFA5-E0E1-4589-8F92-3B4E503BE96D}"/>
    <cellStyle name="Normal 14 5 2 2 4 2 2" xfId="21929" xr:uid="{6F4C6D49-658B-4B75-B41C-80105118F3D5}"/>
    <cellStyle name="Normal 14 5 2 2 4 3" xfId="21930" xr:uid="{2C5E91F8-ED1F-4272-83E8-1D44C7C8ABF1}"/>
    <cellStyle name="Normal 14 5 2 2 4 4" xfId="21931" xr:uid="{FCBB54CF-49A3-40FD-A8C9-59721487BD1E}"/>
    <cellStyle name="Normal 14 5 2 2 5" xfId="6388" xr:uid="{D102ECB1-18CF-427C-ADE0-FAFA98BEB653}"/>
    <cellStyle name="Normal 14 5 2 2 5 2" xfId="21932" xr:uid="{34452B32-0C06-41BA-B060-FB8FA4560E02}"/>
    <cellStyle name="Normal 14 5 2 2 6" xfId="21933" xr:uid="{C7222011-48D6-466D-BC17-660A816A788D}"/>
    <cellStyle name="Normal 14 5 2 2 7" xfId="21934" xr:uid="{4427E94E-DB75-4661-B442-E9C5C810155F}"/>
    <cellStyle name="Normal 14 5 2 3" xfId="1420" xr:uid="{D0D34AAF-5C70-4843-8A1F-9C14777893EA}"/>
    <cellStyle name="Normal 14 5 2 3 2" xfId="2336" xr:uid="{8DFF65BE-51DD-4787-8B87-BA90841AF503}"/>
    <cellStyle name="Normal 14 5 2 3 2 2" xfId="4820" xr:uid="{E56D7188-E30D-43E2-84CC-E2CCA12F742E}"/>
    <cellStyle name="Normal 14 5 2 3 2 2 2" xfId="9788" xr:uid="{7B430161-1F47-4084-AAD5-7AB32096691B}"/>
    <cellStyle name="Normal 14 5 2 3 2 2 2 2" xfId="21935" xr:uid="{096C91C4-D4B5-4126-9BE6-B1DD85A03582}"/>
    <cellStyle name="Normal 14 5 2 3 2 2 3" xfId="21936" xr:uid="{E50318AC-4175-4631-94BB-D405680B6F09}"/>
    <cellStyle name="Normal 14 5 2 3 2 2 4" xfId="21937" xr:uid="{84F805BC-41BF-4813-AA81-986A491EE037}"/>
    <cellStyle name="Normal 14 5 2 3 2 3" xfId="7304" xr:uid="{86114A93-4A2E-436D-980A-D8EE845AC46F}"/>
    <cellStyle name="Normal 14 5 2 3 2 3 2" xfId="21938" xr:uid="{96F50BE3-C369-4572-8081-3B18EBB38BAB}"/>
    <cellStyle name="Normal 14 5 2 3 2 4" xfId="21939" xr:uid="{1EDAC278-0607-4499-8FA3-52577AB88185}"/>
    <cellStyle name="Normal 14 5 2 3 2 5" xfId="21940" xr:uid="{F2A2B3A3-AF60-4C03-8A1A-2C79E4F0A521}"/>
    <cellStyle name="Normal 14 5 2 3 3" xfId="3164" xr:uid="{24011FC1-76D3-42CD-A979-9197B3CDC65B}"/>
    <cellStyle name="Normal 14 5 2 3 3 2" xfId="5648" xr:uid="{56EEE5AC-C86E-4EA7-B826-24A28BEA60C9}"/>
    <cellStyle name="Normal 14 5 2 3 3 2 2" xfId="10616" xr:uid="{4093897F-FC47-42BD-BF2E-151AC498FB63}"/>
    <cellStyle name="Normal 14 5 2 3 3 2 2 2" xfId="21941" xr:uid="{DFE77900-6BA8-4AA2-AA33-509F95B2A248}"/>
    <cellStyle name="Normal 14 5 2 3 3 2 3" xfId="21942" xr:uid="{E7E2ED75-9189-4FCC-AEA4-39978B03981D}"/>
    <cellStyle name="Normal 14 5 2 3 3 2 4" xfId="21943" xr:uid="{325B2C33-7AC8-4740-A2F1-627C7C5C9D15}"/>
    <cellStyle name="Normal 14 5 2 3 3 3" xfId="8132" xr:uid="{E39AA6CF-07FB-4AF0-B1F4-8A6FB9F2E7C6}"/>
    <cellStyle name="Normal 14 5 2 3 3 3 2" xfId="21944" xr:uid="{B76A45F1-D7E6-4A42-A1E7-7E87446722C7}"/>
    <cellStyle name="Normal 14 5 2 3 3 4" xfId="21945" xr:uid="{BFC1A1B7-48EC-466B-A6A0-D00C3EB604C6}"/>
    <cellStyle name="Normal 14 5 2 3 3 5" xfId="21946" xr:uid="{4D267B0C-CAFE-4703-8E40-71C1E435534A}"/>
    <cellStyle name="Normal 14 5 2 3 4" xfId="3905" xr:uid="{26028704-5759-444B-85DE-229C7D4D3674}"/>
    <cellStyle name="Normal 14 5 2 3 4 2" xfId="8873" xr:uid="{F2261392-D21D-4C79-B894-751364C8327D}"/>
    <cellStyle name="Normal 14 5 2 3 4 2 2" xfId="21947" xr:uid="{DD6C3B1E-E9C6-47F8-9FBA-EB0DF572AD45}"/>
    <cellStyle name="Normal 14 5 2 3 4 3" xfId="21948" xr:uid="{3B871EEA-03BB-4877-A468-FF8FA278CFFD}"/>
    <cellStyle name="Normal 14 5 2 3 4 4" xfId="21949" xr:uid="{949B42CF-FCBB-4F62-B70F-0BEF3A9C9373}"/>
    <cellStyle name="Normal 14 5 2 3 5" xfId="6389" xr:uid="{EBE698A6-A425-492F-B304-D05828583DD9}"/>
    <cellStyle name="Normal 14 5 2 3 5 2" xfId="21950" xr:uid="{93E70123-9F42-45BD-A164-7D7217DEF3D8}"/>
    <cellStyle name="Normal 14 5 2 3 6" xfId="21951" xr:uid="{758D06C3-1A40-407E-8A6C-F168B44A6AD1}"/>
    <cellStyle name="Normal 14 5 2 3 7" xfId="21952" xr:uid="{9D177D34-1A07-40A4-B105-FBC1600CD4B3}"/>
    <cellStyle name="Normal 14 5 2 4" xfId="1784" xr:uid="{77F9E548-F72C-407A-8AF4-BFDDF671C362}"/>
    <cellStyle name="Normal 14 5 2 4 2" xfId="4268" xr:uid="{1684E2E8-44A9-40AB-AEDF-C8386DEA6223}"/>
    <cellStyle name="Normal 14 5 2 4 2 2" xfId="9236" xr:uid="{700DDBB0-C0C2-4BF0-9C16-F45130F403F7}"/>
    <cellStyle name="Normal 14 5 2 4 2 2 2" xfId="21953" xr:uid="{EE90195E-7762-4902-AB6B-EF607370336A}"/>
    <cellStyle name="Normal 14 5 2 4 2 3" xfId="21954" xr:uid="{A11394F8-314D-4AB6-89CB-6D864122B690}"/>
    <cellStyle name="Normal 14 5 2 4 2 4" xfId="21955" xr:uid="{656EB401-A205-4546-9B8E-76254780A4EB}"/>
    <cellStyle name="Normal 14 5 2 4 3" xfId="6752" xr:uid="{4DC63F11-065F-4EC9-AA3A-147D043040FA}"/>
    <cellStyle name="Normal 14 5 2 4 3 2" xfId="21956" xr:uid="{86F69B56-5473-4988-B99A-B983D18A52B2}"/>
    <cellStyle name="Normal 14 5 2 4 4" xfId="21957" xr:uid="{9581016E-6E6E-4850-A5D4-9665A12B38CC}"/>
    <cellStyle name="Normal 14 5 2 4 5" xfId="21958" xr:uid="{D5991CA5-4C41-4DF9-94FC-632F4DAB887E}"/>
    <cellStyle name="Normal 14 5 2 5" xfId="2612" xr:uid="{10AA3DF7-C109-4DB6-A89A-93A59775802D}"/>
    <cellStyle name="Normal 14 5 2 5 2" xfId="5096" xr:uid="{CBCBD99F-BEAB-4608-8405-D454691B39E6}"/>
    <cellStyle name="Normal 14 5 2 5 2 2" xfId="10064" xr:uid="{916965C2-6DC5-4BD2-940F-4420D7F8F56D}"/>
    <cellStyle name="Normal 14 5 2 5 2 2 2" xfId="21959" xr:uid="{9F0EF361-8E67-4375-9199-A31CFC74DDB3}"/>
    <cellStyle name="Normal 14 5 2 5 2 3" xfId="21960" xr:uid="{A118BF4B-467B-451D-A599-D91539DE27DB}"/>
    <cellStyle name="Normal 14 5 2 5 2 4" xfId="21961" xr:uid="{38AC44F9-2FEF-4B9D-ADDD-DEF188F4A12C}"/>
    <cellStyle name="Normal 14 5 2 5 3" xfId="7580" xr:uid="{3EC1A1C9-E45B-429A-BCCF-D99ACFF59AB0}"/>
    <cellStyle name="Normal 14 5 2 5 3 2" xfId="21962" xr:uid="{FD0BB70D-23CA-4990-A180-F95AA6D73422}"/>
    <cellStyle name="Normal 14 5 2 5 4" xfId="21963" xr:uid="{4CEE1185-5B3E-4852-A4D3-76B6CFF2A96D}"/>
    <cellStyle name="Normal 14 5 2 5 5" xfId="21964" xr:uid="{67381F27-6C3D-4C52-AF3F-0F8E6F8FA691}"/>
    <cellStyle name="Normal 14 5 2 6" xfId="3440" xr:uid="{54F92A73-D4DC-468E-B41A-2565E8D7BF5B}"/>
    <cellStyle name="Normal 14 5 2 6 2" xfId="8408" xr:uid="{28E77E25-1660-4C07-9712-085A2A43E1C9}"/>
    <cellStyle name="Normal 14 5 2 6 2 2" xfId="21965" xr:uid="{1F69D187-70CF-449C-9803-A855885723D9}"/>
    <cellStyle name="Normal 14 5 2 6 3" xfId="21966" xr:uid="{B5764EE1-D4DC-4FC5-8C8B-604F479EBBFA}"/>
    <cellStyle name="Normal 14 5 2 6 4" xfId="21967" xr:uid="{02FE9568-CCE3-4065-A685-642BF5DC179F}"/>
    <cellStyle name="Normal 14 5 2 7" xfId="5924" xr:uid="{AD0C21ED-4309-4D43-9468-CEE2B7987094}"/>
    <cellStyle name="Normal 14 5 2 7 2" xfId="21968" xr:uid="{EF61AB0E-A09B-448E-8664-9530F1F1EED2}"/>
    <cellStyle name="Normal 14 5 2 8" xfId="21969" xr:uid="{DFC73B4D-7632-47B6-9223-76527632467E}"/>
    <cellStyle name="Normal 14 5 2 9" xfId="21970" xr:uid="{6E35AF8B-5C4A-4BD4-AC62-33146D8E349D}"/>
    <cellStyle name="Normal 14 5 3" xfId="1421" xr:uid="{FA3DF7BC-0F88-49EC-B383-521CA5C228C9}"/>
    <cellStyle name="Normal 14 5 3 2" xfId="1922" xr:uid="{6ABE4C3F-2317-4DDD-828D-4CE575359770}"/>
    <cellStyle name="Normal 14 5 3 2 2" xfId="4406" xr:uid="{FBEA9291-25FC-491F-A62D-B39D3E4E06AD}"/>
    <cellStyle name="Normal 14 5 3 2 2 2" xfId="9374" xr:uid="{E71B808A-9BD8-4C75-B3BE-C1A286784537}"/>
    <cellStyle name="Normal 14 5 3 2 2 2 2" xfId="21971" xr:uid="{62098CD6-EBDE-4A0B-9F9F-57E31C64D59E}"/>
    <cellStyle name="Normal 14 5 3 2 2 3" xfId="21972" xr:uid="{A203CA10-F94B-4033-A7EE-C9133983C19F}"/>
    <cellStyle name="Normal 14 5 3 2 2 4" xfId="21973" xr:uid="{FC5ED66D-4F81-4673-8601-1AC55502E60E}"/>
    <cellStyle name="Normal 14 5 3 2 3" xfId="6890" xr:uid="{1BF968E8-B8E7-4A1F-9D43-891F9A9BB3D4}"/>
    <cellStyle name="Normal 14 5 3 2 3 2" xfId="21974" xr:uid="{EF88031E-2F8B-4EF0-B8B2-2648EE200D7F}"/>
    <cellStyle name="Normal 14 5 3 2 4" xfId="21975" xr:uid="{ACC246B6-5D17-422F-95B5-4153BA8B32DA}"/>
    <cellStyle name="Normal 14 5 3 2 5" xfId="21976" xr:uid="{33AF3228-F139-4D8F-BB89-39DCC0E01617}"/>
    <cellStyle name="Normal 14 5 3 3" xfId="2750" xr:uid="{B2BB46F5-C5C5-4711-9A88-B1C96861E5DB}"/>
    <cellStyle name="Normal 14 5 3 3 2" xfId="5234" xr:uid="{129C7F57-04C5-41F0-A609-BB88283501BA}"/>
    <cellStyle name="Normal 14 5 3 3 2 2" xfId="10202" xr:uid="{1568ECCB-35EF-40F6-9B47-D83C92779D23}"/>
    <cellStyle name="Normal 14 5 3 3 2 2 2" xfId="21977" xr:uid="{32C40196-FF0E-4812-B4C4-5BB31A5D2D07}"/>
    <cellStyle name="Normal 14 5 3 3 2 3" xfId="21978" xr:uid="{2D75E1E7-794E-4BA8-AB7C-EABED487868F}"/>
    <cellStyle name="Normal 14 5 3 3 2 4" xfId="21979" xr:uid="{5767165C-1EC4-42D4-A415-EA05C804BFE5}"/>
    <cellStyle name="Normal 14 5 3 3 3" xfId="7718" xr:uid="{9081DB42-C0FF-41D2-964E-99EA1EF10EA1}"/>
    <cellStyle name="Normal 14 5 3 3 3 2" xfId="21980" xr:uid="{F26FE28E-BC93-4D5F-9E87-3227919D3FF7}"/>
    <cellStyle name="Normal 14 5 3 3 4" xfId="21981" xr:uid="{50A5D06B-50D1-4D00-BB2F-7878F7D7B321}"/>
    <cellStyle name="Normal 14 5 3 3 5" xfId="21982" xr:uid="{7533C5F2-3831-450B-8E3C-EE43EB47220E}"/>
    <cellStyle name="Normal 14 5 3 4" xfId="3906" xr:uid="{50E6CB9E-FBEE-4EEB-80A1-F3C49CF25A71}"/>
    <cellStyle name="Normal 14 5 3 4 2" xfId="8874" xr:uid="{D12FADBB-A97A-483D-94F5-EA8D6E73BB9F}"/>
    <cellStyle name="Normal 14 5 3 4 2 2" xfId="21983" xr:uid="{2832EB52-4BC9-4A51-B35C-72947F89C94D}"/>
    <cellStyle name="Normal 14 5 3 4 3" xfId="21984" xr:uid="{CBA3E20F-914E-43B3-9A8E-51A9CD523550}"/>
    <cellStyle name="Normal 14 5 3 4 4" xfId="21985" xr:uid="{D84EFD57-E687-42E3-95AA-4E41691B074C}"/>
    <cellStyle name="Normal 14 5 3 5" xfId="6390" xr:uid="{13078D82-1236-440F-907B-B0453621F8B6}"/>
    <cellStyle name="Normal 14 5 3 5 2" xfId="21986" xr:uid="{BBB89395-3290-4C68-AF76-067C9A444709}"/>
    <cellStyle name="Normal 14 5 3 6" xfId="21987" xr:uid="{066A9E13-3F49-4FC6-B5ED-F3834A012629}"/>
    <cellStyle name="Normal 14 5 3 7" xfId="21988" xr:uid="{D28D2A01-4A53-4D49-A2C6-13738B0F6E49}"/>
    <cellStyle name="Normal 14 5 4" xfId="1422" xr:uid="{418BAE90-E4F9-4A02-B918-67335AEE7083}"/>
    <cellStyle name="Normal 14 5 4 2" xfId="2198" xr:uid="{F2F383A8-F90F-4025-ABE9-8DDAFE1D3E1E}"/>
    <cellStyle name="Normal 14 5 4 2 2" xfId="4682" xr:uid="{9E51ACE0-1B57-4AF2-965E-04A431EE1A8D}"/>
    <cellStyle name="Normal 14 5 4 2 2 2" xfId="9650" xr:uid="{655027D3-C5B5-4FF8-A021-5020B1D1052C}"/>
    <cellStyle name="Normal 14 5 4 2 2 2 2" xfId="21989" xr:uid="{F8A4F2C2-E8E9-4E51-B0F5-EBCB32457D04}"/>
    <cellStyle name="Normal 14 5 4 2 2 3" xfId="21990" xr:uid="{18B9EC10-3223-400C-882E-D7E3AB252D77}"/>
    <cellStyle name="Normal 14 5 4 2 2 4" xfId="21991" xr:uid="{9848E7EC-4D76-4F55-9162-E86D06189BCF}"/>
    <cellStyle name="Normal 14 5 4 2 3" xfId="7166" xr:uid="{C106C298-D13A-418B-A48A-1FB0CCDE0C03}"/>
    <cellStyle name="Normal 14 5 4 2 3 2" xfId="21992" xr:uid="{8A4DAF3D-B8CA-4429-8C0D-489B33C1A67C}"/>
    <cellStyle name="Normal 14 5 4 2 4" xfId="21993" xr:uid="{8670C470-0199-49BF-97A6-C81134B3C0EC}"/>
    <cellStyle name="Normal 14 5 4 2 5" xfId="21994" xr:uid="{87ACF730-B1E7-442E-AC65-763E7B2AB248}"/>
    <cellStyle name="Normal 14 5 4 3" xfId="3026" xr:uid="{BD7EA487-DA90-4CA4-B88F-236CB9118506}"/>
    <cellStyle name="Normal 14 5 4 3 2" xfId="5510" xr:uid="{F3A2A66A-0ABB-4E78-83D5-C529B1FB1C52}"/>
    <cellStyle name="Normal 14 5 4 3 2 2" xfId="10478" xr:uid="{621FACFC-E311-487E-9356-96703BBF0A82}"/>
    <cellStyle name="Normal 14 5 4 3 2 2 2" xfId="21995" xr:uid="{6532C7D2-E083-4257-9933-E66D786D9132}"/>
    <cellStyle name="Normal 14 5 4 3 2 3" xfId="21996" xr:uid="{0E0836C5-AB40-4B29-9624-D56CF3829DCC}"/>
    <cellStyle name="Normal 14 5 4 3 2 4" xfId="21997" xr:uid="{60C669A4-95E2-4E9C-8B9E-89F0A31CE703}"/>
    <cellStyle name="Normal 14 5 4 3 3" xfId="7994" xr:uid="{5949ADD2-E830-4759-AA93-2B3CBDD5D79B}"/>
    <cellStyle name="Normal 14 5 4 3 3 2" xfId="21998" xr:uid="{5D940DBA-DEE1-43D7-9BFD-03B9633CEB60}"/>
    <cellStyle name="Normal 14 5 4 3 4" xfId="21999" xr:uid="{380A3487-E21B-4A27-9BFE-AEB7DF6AFD30}"/>
    <cellStyle name="Normal 14 5 4 3 5" xfId="22000" xr:uid="{F305FBC4-359F-4D73-97EA-D6D637FD9FD4}"/>
    <cellStyle name="Normal 14 5 4 4" xfId="3907" xr:uid="{AE4C834C-B4A6-48D2-BE75-3C421FB5ED1E}"/>
    <cellStyle name="Normal 14 5 4 4 2" xfId="8875" xr:uid="{1E8E6837-3C07-4782-8FA2-4B8C1016A091}"/>
    <cellStyle name="Normal 14 5 4 4 2 2" xfId="22001" xr:uid="{D6486204-C4CE-4DAF-9182-0F28AB4DCD9C}"/>
    <cellStyle name="Normal 14 5 4 4 3" xfId="22002" xr:uid="{E4C575B2-3110-46A1-B4DC-E0EC911C8353}"/>
    <cellStyle name="Normal 14 5 4 4 4" xfId="22003" xr:uid="{8E04F9C1-19D3-4DBE-9E81-4AC59A28F763}"/>
    <cellStyle name="Normal 14 5 4 5" xfId="6391" xr:uid="{EBEC1FCB-3AFA-4696-A165-2E0D9992C284}"/>
    <cellStyle name="Normal 14 5 4 5 2" xfId="22004" xr:uid="{0D12D33C-8DB2-45D5-B66A-0D429F479F10}"/>
    <cellStyle name="Normal 14 5 4 6" xfId="22005" xr:uid="{CCA1F5D3-E684-4D90-8D81-F4F51A3DE3A5}"/>
    <cellStyle name="Normal 14 5 4 7" xfId="22006" xr:uid="{E460D323-060B-4425-938B-EC067262E77B}"/>
    <cellStyle name="Normal 14 5 5" xfId="1646" xr:uid="{6B53AC3E-75B7-4285-B721-C25287133133}"/>
    <cellStyle name="Normal 14 5 5 2" xfId="4130" xr:uid="{1BDD3E43-3714-42D9-A795-F62ECA1690F9}"/>
    <cellStyle name="Normal 14 5 5 2 2" xfId="9098" xr:uid="{0961C9FC-F72E-4034-901D-27D2D1BBE5B1}"/>
    <cellStyle name="Normal 14 5 5 2 2 2" xfId="22007" xr:uid="{3936845C-AD61-473B-88DB-4168D818E8A2}"/>
    <cellStyle name="Normal 14 5 5 2 3" xfId="22008" xr:uid="{0FE0EA70-4436-42A8-82A2-E8358E99C763}"/>
    <cellStyle name="Normal 14 5 5 2 4" xfId="22009" xr:uid="{6F5BFB88-977B-4B28-83C3-51EA5A312932}"/>
    <cellStyle name="Normal 14 5 5 3" xfId="6614" xr:uid="{EA4941BD-8F11-487C-9813-BCC146801941}"/>
    <cellStyle name="Normal 14 5 5 3 2" xfId="22010" xr:uid="{7FC9B5E0-29F5-4803-88AF-4497CFB73072}"/>
    <cellStyle name="Normal 14 5 5 4" xfId="22011" xr:uid="{5287DB59-5565-4CB6-A8F0-518913A9EE79}"/>
    <cellStyle name="Normal 14 5 5 5" xfId="22012" xr:uid="{80DA9DA1-E6ED-4659-ABC0-960168C6ED9F}"/>
    <cellStyle name="Normal 14 5 6" xfId="2474" xr:uid="{BADE0BF7-CCE6-4B76-BD5F-85D8A9E706A2}"/>
    <cellStyle name="Normal 14 5 6 2" xfId="4958" xr:uid="{E14F79E4-9376-4A07-B199-52D23B3BA5AC}"/>
    <cellStyle name="Normal 14 5 6 2 2" xfId="9926" xr:uid="{F5452378-F43C-48F1-A40A-BB3CEF28C723}"/>
    <cellStyle name="Normal 14 5 6 2 2 2" xfId="22013" xr:uid="{34E8EE01-BE66-4603-A3F1-5F0F89B606B6}"/>
    <cellStyle name="Normal 14 5 6 2 3" xfId="22014" xr:uid="{CDD8817F-9B84-4EE3-B6DE-6236156580D4}"/>
    <cellStyle name="Normal 14 5 6 2 4" xfId="22015" xr:uid="{121C7352-09B9-4EC0-B643-E8400F223C45}"/>
    <cellStyle name="Normal 14 5 6 3" xfId="7442" xr:uid="{E7C81C0B-D12A-4ED5-B1EE-DCCF175DA4D1}"/>
    <cellStyle name="Normal 14 5 6 3 2" xfId="22016" xr:uid="{CB499F65-52E9-48C6-B598-B0D858756E37}"/>
    <cellStyle name="Normal 14 5 6 4" xfId="22017" xr:uid="{CD11DD27-D2BB-4095-A097-7CD9EDB1A151}"/>
    <cellStyle name="Normal 14 5 6 5" xfId="22018" xr:uid="{424CD8F8-5BE6-4744-BA17-E1FB9039F4AD}"/>
    <cellStyle name="Normal 14 5 7" xfId="3302" xr:uid="{75D1F381-A8B0-4F19-8025-9E6FC02A736F}"/>
    <cellStyle name="Normal 14 5 7 2" xfId="8270" xr:uid="{F9F692F4-5A1B-4EE9-9FDA-F51D2C11E785}"/>
    <cellStyle name="Normal 14 5 7 2 2" xfId="22019" xr:uid="{4C199EAB-2F8A-48FA-AEA8-F0478D4E8CF0}"/>
    <cellStyle name="Normal 14 5 7 3" xfId="22020" xr:uid="{9C18F2D8-3D94-46E2-A64D-A68131F05DD7}"/>
    <cellStyle name="Normal 14 5 7 4" xfId="22021" xr:uid="{7DFD457B-4E1B-4DDC-AD5C-34D7F86FE668}"/>
    <cellStyle name="Normal 14 5 8" xfId="5786" xr:uid="{A2E97979-F758-48C4-885E-8E03134A4B40}"/>
    <cellStyle name="Normal 14 5 8 2" xfId="22022" xr:uid="{0CE8AE95-A3BE-4006-8F3D-16DE2F56EDBC}"/>
    <cellStyle name="Normal 14 5 9" xfId="22023" xr:uid="{251ECEA5-6B13-4FC5-9A46-E9A502F055C3}"/>
    <cellStyle name="Normal 14 6" xfId="619" xr:uid="{745A932C-FC51-4F51-B201-B7A2C7B30318}"/>
    <cellStyle name="Normal 14 6 10" xfId="22024" xr:uid="{4B8A0258-1D07-4E14-8D13-D9B650B3A582}"/>
    <cellStyle name="Normal 14 6 2" xfId="831" xr:uid="{BD28A602-AFB0-461C-B6E2-311BD65D1F9A}"/>
    <cellStyle name="Normal 14 6 2 2" xfId="1423" xr:uid="{E25F7275-081C-4E3A-89FF-0AE9CEF272E4}"/>
    <cellStyle name="Normal 14 6 2 2 2" xfId="2061" xr:uid="{B8B3C4CA-1871-40F2-815C-7EEB1651BD70}"/>
    <cellStyle name="Normal 14 6 2 2 2 2" xfId="4545" xr:uid="{6113BF81-82A1-4ADD-B961-286A4D9F97AB}"/>
    <cellStyle name="Normal 14 6 2 2 2 2 2" xfId="9513" xr:uid="{68EC9FD3-9C28-4850-890F-4183A0B4271B}"/>
    <cellStyle name="Normal 14 6 2 2 2 2 2 2" xfId="22025" xr:uid="{49A48B06-3053-44AA-B935-DCC952C302A7}"/>
    <cellStyle name="Normal 14 6 2 2 2 2 3" xfId="22026" xr:uid="{916E69A9-67E6-4C17-989A-0F75D1B968BE}"/>
    <cellStyle name="Normal 14 6 2 2 2 2 4" xfId="22027" xr:uid="{0C82390A-584B-4D33-AC23-4EB538A1CAF0}"/>
    <cellStyle name="Normal 14 6 2 2 2 3" xfId="7029" xr:uid="{AA636117-71F7-4E4B-BD16-690D67EA663D}"/>
    <cellStyle name="Normal 14 6 2 2 2 3 2" xfId="22028" xr:uid="{54E887F4-348C-435B-BAE5-F1689919522B}"/>
    <cellStyle name="Normal 14 6 2 2 2 4" xfId="22029" xr:uid="{BEB191B2-3BE6-438A-A5FC-6AF67DF6B0B7}"/>
    <cellStyle name="Normal 14 6 2 2 2 5" xfId="22030" xr:uid="{797A0D89-21FA-4C2E-A881-060B366E0C68}"/>
    <cellStyle name="Normal 14 6 2 2 3" xfId="2889" xr:uid="{645FB8CC-A3CA-4B33-AB22-3C9E60FFF284}"/>
    <cellStyle name="Normal 14 6 2 2 3 2" xfId="5373" xr:uid="{255D90B2-3827-4BC2-91AD-A9EB2FCAD8CF}"/>
    <cellStyle name="Normal 14 6 2 2 3 2 2" xfId="10341" xr:uid="{FC5F2B64-8122-44B5-B9ED-6EBCCAC04525}"/>
    <cellStyle name="Normal 14 6 2 2 3 2 2 2" xfId="22031" xr:uid="{97A76C7C-F7DB-4B03-9E9A-DFD3A0212C24}"/>
    <cellStyle name="Normal 14 6 2 2 3 2 3" xfId="22032" xr:uid="{8A3C37DA-0842-497A-BEC8-2EDCE6A55722}"/>
    <cellStyle name="Normal 14 6 2 2 3 2 4" xfId="22033" xr:uid="{6F242D2A-3CBF-455A-AD5F-4A48A008DC9B}"/>
    <cellStyle name="Normal 14 6 2 2 3 3" xfId="7857" xr:uid="{0BCF5A67-F4CD-4FE4-9D7F-193B2FF03281}"/>
    <cellStyle name="Normal 14 6 2 2 3 3 2" xfId="22034" xr:uid="{78A76EAE-7C15-4F30-B24C-5EDC39DB7B6D}"/>
    <cellStyle name="Normal 14 6 2 2 3 4" xfId="22035" xr:uid="{ED9A8D46-19BF-4961-8A76-4B2C609E6C0E}"/>
    <cellStyle name="Normal 14 6 2 2 3 5" xfId="22036" xr:uid="{C09FAF4C-C4C2-44EC-9696-F7E88214D8AD}"/>
    <cellStyle name="Normal 14 6 2 2 4" xfId="3908" xr:uid="{20CB9BBE-B303-409D-A6A5-998B83682EAB}"/>
    <cellStyle name="Normal 14 6 2 2 4 2" xfId="8876" xr:uid="{810E84EB-9446-494C-87D7-720909A7C81B}"/>
    <cellStyle name="Normal 14 6 2 2 4 2 2" xfId="22037" xr:uid="{476C174E-5221-4CFD-83A2-8085858E1EBD}"/>
    <cellStyle name="Normal 14 6 2 2 4 3" xfId="22038" xr:uid="{AA08B497-F682-4131-9300-33916B760A67}"/>
    <cellStyle name="Normal 14 6 2 2 4 4" xfId="22039" xr:uid="{1126890D-E2BB-48CC-93E2-32A01F073B11}"/>
    <cellStyle name="Normal 14 6 2 2 5" xfId="6392" xr:uid="{87D34641-CD9B-46CC-821C-6D33B8E3D2C0}"/>
    <cellStyle name="Normal 14 6 2 2 5 2" xfId="22040" xr:uid="{C09E9993-C82E-45BD-BE66-793DF9A3CF9D}"/>
    <cellStyle name="Normal 14 6 2 2 6" xfId="22041" xr:uid="{F4A5C98A-56C0-48F1-AB04-2BFD37BFEED3}"/>
    <cellStyle name="Normal 14 6 2 2 7" xfId="22042" xr:uid="{3948E57A-95B3-4125-81B8-8049C8DF5E51}"/>
    <cellStyle name="Normal 14 6 2 3" xfId="1424" xr:uid="{15E90E26-8991-4C44-A7A4-EFBD3F6F501D}"/>
    <cellStyle name="Normal 14 6 2 3 2" xfId="2337" xr:uid="{3BD46B8B-10EB-4B4C-AF36-EA18218355A9}"/>
    <cellStyle name="Normal 14 6 2 3 2 2" xfId="4821" xr:uid="{419FA2E5-C5A1-4D55-B303-6C21D96A1C7D}"/>
    <cellStyle name="Normal 14 6 2 3 2 2 2" xfId="9789" xr:uid="{BAB081B9-D03E-435B-83AD-2EEC9B1E0C1D}"/>
    <cellStyle name="Normal 14 6 2 3 2 2 2 2" xfId="22043" xr:uid="{4F4AC8C1-4D70-4D1C-923C-44732A2C9178}"/>
    <cellStyle name="Normal 14 6 2 3 2 2 3" xfId="22044" xr:uid="{6A9540B4-2122-4535-905B-217B040FE578}"/>
    <cellStyle name="Normal 14 6 2 3 2 2 4" xfId="22045" xr:uid="{FE03E703-DB5A-4A73-A75F-F17295BD091B}"/>
    <cellStyle name="Normal 14 6 2 3 2 3" xfId="7305" xr:uid="{9207D2F6-B2AC-4CEB-9BEB-805F5CEE5B21}"/>
    <cellStyle name="Normal 14 6 2 3 2 3 2" xfId="22046" xr:uid="{7666A9DB-76D7-4D95-90BF-176C991E2252}"/>
    <cellStyle name="Normal 14 6 2 3 2 4" xfId="22047" xr:uid="{3A020948-4846-4086-8511-3228667471D8}"/>
    <cellStyle name="Normal 14 6 2 3 2 5" xfId="22048" xr:uid="{1B4589A0-2750-4CDB-8F30-39313BF27F05}"/>
    <cellStyle name="Normal 14 6 2 3 3" xfId="3165" xr:uid="{B6638FA0-ED62-4706-B6BE-AB8ED4D093E0}"/>
    <cellStyle name="Normal 14 6 2 3 3 2" xfId="5649" xr:uid="{B068F484-9B6B-485C-A5E3-0F052DBCCC83}"/>
    <cellStyle name="Normal 14 6 2 3 3 2 2" xfId="10617" xr:uid="{A45B21DA-24BA-4119-B258-9C6A3147C4C1}"/>
    <cellStyle name="Normal 14 6 2 3 3 2 2 2" xfId="22049" xr:uid="{0FF99160-69A0-4946-B72D-C5845FAF688A}"/>
    <cellStyle name="Normal 14 6 2 3 3 2 3" xfId="22050" xr:uid="{062F0F49-6CC9-4CA1-9280-D4ECAF6097D1}"/>
    <cellStyle name="Normal 14 6 2 3 3 2 4" xfId="22051" xr:uid="{88540296-B1F4-4124-8B3A-2BE5875297C3}"/>
    <cellStyle name="Normal 14 6 2 3 3 3" xfId="8133" xr:uid="{2A9F2A68-4433-4D1C-B0AA-57544E788EDB}"/>
    <cellStyle name="Normal 14 6 2 3 3 3 2" xfId="22052" xr:uid="{5A09E0CB-7DF5-44B3-8416-67A3221DAC88}"/>
    <cellStyle name="Normal 14 6 2 3 3 4" xfId="22053" xr:uid="{0B1D0145-F302-4927-A928-16C2EA8F4A44}"/>
    <cellStyle name="Normal 14 6 2 3 3 5" xfId="22054" xr:uid="{2D2DB719-3681-4FDD-8E0F-DC4A3447654E}"/>
    <cellStyle name="Normal 14 6 2 3 4" xfId="3909" xr:uid="{BEE06039-5E34-4C24-AC1C-D1DDA8483826}"/>
    <cellStyle name="Normal 14 6 2 3 4 2" xfId="8877" xr:uid="{CE70003D-AC9B-4FC1-A2FF-01C568D24296}"/>
    <cellStyle name="Normal 14 6 2 3 4 2 2" xfId="22055" xr:uid="{407523D7-B022-429A-A0C6-C4228A2F950F}"/>
    <cellStyle name="Normal 14 6 2 3 4 3" xfId="22056" xr:uid="{4A0660FC-9C53-4F7D-9A17-A4B6789533DF}"/>
    <cellStyle name="Normal 14 6 2 3 4 4" xfId="22057" xr:uid="{3C1848DE-0E5C-4B71-B9BB-EAC3D6312C8D}"/>
    <cellStyle name="Normal 14 6 2 3 5" xfId="6393" xr:uid="{0C9DC5C0-1A52-44A8-B834-9EA0DEDC9FEB}"/>
    <cellStyle name="Normal 14 6 2 3 5 2" xfId="22058" xr:uid="{AB3E439F-77EC-4E24-BCA9-C32CD0CCFD40}"/>
    <cellStyle name="Normal 14 6 2 3 6" xfId="22059" xr:uid="{255500A1-E42E-4AE2-B3F4-8DF3FE8A79E2}"/>
    <cellStyle name="Normal 14 6 2 3 7" xfId="22060" xr:uid="{6BDB8B94-1D59-4F40-AC71-9970E8C29C5B}"/>
    <cellStyle name="Normal 14 6 2 4" xfId="1785" xr:uid="{81B34ABE-74A8-45B4-BF2A-F20694E26E8D}"/>
    <cellStyle name="Normal 14 6 2 4 2" xfId="4269" xr:uid="{735508AE-F438-4344-AC71-95E20E7E765E}"/>
    <cellStyle name="Normal 14 6 2 4 2 2" xfId="9237" xr:uid="{F838F159-7061-4D72-A22A-8AFD3DCD9319}"/>
    <cellStyle name="Normal 14 6 2 4 2 2 2" xfId="22061" xr:uid="{63CAC47C-3956-447A-8C9D-9B7CAA697BDF}"/>
    <cellStyle name="Normal 14 6 2 4 2 3" xfId="22062" xr:uid="{BA928FCA-ADF0-4122-9B0D-402A16729F62}"/>
    <cellStyle name="Normal 14 6 2 4 2 4" xfId="22063" xr:uid="{1D8BB888-E82A-4501-AFED-A7D1E89569A0}"/>
    <cellStyle name="Normal 14 6 2 4 3" xfId="6753" xr:uid="{359BEEE0-B3CA-44E0-852A-73F63C9A5599}"/>
    <cellStyle name="Normal 14 6 2 4 3 2" xfId="22064" xr:uid="{9E24D2DF-EC9F-4DD3-8DFE-EB94B4968833}"/>
    <cellStyle name="Normal 14 6 2 4 4" xfId="22065" xr:uid="{7D2E13A6-5FD9-447E-9D93-5C3925C6E047}"/>
    <cellStyle name="Normal 14 6 2 4 5" xfId="22066" xr:uid="{3277F5BE-E6C4-46DA-BC9B-75670185DB5C}"/>
    <cellStyle name="Normal 14 6 2 5" xfId="2613" xr:uid="{5B0317A8-37DE-4D8A-B4D4-87F5D3FEACA0}"/>
    <cellStyle name="Normal 14 6 2 5 2" xfId="5097" xr:uid="{7BCD6A60-1780-4573-9E39-D520A278852F}"/>
    <cellStyle name="Normal 14 6 2 5 2 2" xfId="10065" xr:uid="{09843B28-0778-4170-9BAC-A55D305EC5D9}"/>
    <cellStyle name="Normal 14 6 2 5 2 2 2" xfId="22067" xr:uid="{14C27F37-A3F9-4BC7-A7D9-3DD5D6EFE2A9}"/>
    <cellStyle name="Normal 14 6 2 5 2 3" xfId="22068" xr:uid="{B9A6F94C-93FF-4C5D-A495-75CF09189A30}"/>
    <cellStyle name="Normal 14 6 2 5 2 4" xfId="22069" xr:uid="{AEED36E9-6935-480E-81AA-CFD367768653}"/>
    <cellStyle name="Normal 14 6 2 5 3" xfId="7581" xr:uid="{8FFAF1EC-92D3-49EA-A821-52DD46E85CF1}"/>
    <cellStyle name="Normal 14 6 2 5 3 2" xfId="22070" xr:uid="{0939DD37-B4C7-42F5-928F-5598D5A15DEE}"/>
    <cellStyle name="Normal 14 6 2 5 4" xfId="22071" xr:uid="{ED38EAAD-C7D9-4F2C-B94A-4714CEDC5318}"/>
    <cellStyle name="Normal 14 6 2 5 5" xfId="22072" xr:uid="{2E788DF2-BC6C-4FE9-B0A5-D2EBDBBFBCC3}"/>
    <cellStyle name="Normal 14 6 2 6" xfId="3441" xr:uid="{18E91DCB-41F3-4CB9-84C3-CD72814AEFED}"/>
    <cellStyle name="Normal 14 6 2 6 2" xfId="8409" xr:uid="{4BAB677B-DBE2-480B-AAD6-09B09BE33FE0}"/>
    <cellStyle name="Normal 14 6 2 6 2 2" xfId="22073" xr:uid="{55DCBF88-44FB-4CD4-A599-5D46C21BD0E3}"/>
    <cellStyle name="Normal 14 6 2 6 3" xfId="22074" xr:uid="{C3DD867D-0331-4D98-8D9C-2E84ED69068C}"/>
    <cellStyle name="Normal 14 6 2 6 4" xfId="22075" xr:uid="{F9FE9711-30F8-41B4-8178-FBCFB312A57E}"/>
    <cellStyle name="Normal 14 6 2 7" xfId="5925" xr:uid="{80A38F0D-88E6-4CE0-B616-EC21D14DE491}"/>
    <cellStyle name="Normal 14 6 2 7 2" xfId="22076" xr:uid="{A1533696-E3EB-4CAC-A306-DD44FFF61888}"/>
    <cellStyle name="Normal 14 6 2 8" xfId="22077" xr:uid="{B72E2B94-123C-4A4A-A043-5B8F37BB1EEF}"/>
    <cellStyle name="Normal 14 6 2 9" xfId="22078" xr:uid="{7F9DFCE5-FC96-4A57-8CE9-B50578202700}"/>
    <cellStyle name="Normal 14 6 3" xfId="1425" xr:uid="{C056D1DA-0C8F-436A-A68E-4EBE757D9571}"/>
    <cellStyle name="Normal 14 6 3 2" xfId="1931" xr:uid="{491EE41A-D2FF-4456-BEDC-C15DB4A023AB}"/>
    <cellStyle name="Normal 14 6 3 2 2" xfId="4415" xr:uid="{73B3DF54-DABD-49D1-97D6-17BB76625FD9}"/>
    <cellStyle name="Normal 14 6 3 2 2 2" xfId="9383" xr:uid="{6B9032A8-2C7A-4488-A84E-F0D999B4377A}"/>
    <cellStyle name="Normal 14 6 3 2 2 2 2" xfId="22079" xr:uid="{09C889C3-BD0D-44C3-B372-A2FDD06FBF0D}"/>
    <cellStyle name="Normal 14 6 3 2 2 3" xfId="22080" xr:uid="{73B7713E-7FA1-4CBB-8C42-C96B4BC6BA54}"/>
    <cellStyle name="Normal 14 6 3 2 2 4" xfId="22081" xr:uid="{DEC654C7-DC74-4593-AA7B-B73BF20397EB}"/>
    <cellStyle name="Normal 14 6 3 2 3" xfId="6899" xr:uid="{60A729D7-AF3A-4771-90D7-8DD171B3E282}"/>
    <cellStyle name="Normal 14 6 3 2 3 2" xfId="22082" xr:uid="{C4191735-5E21-4F75-9CC6-92AD2935B899}"/>
    <cellStyle name="Normal 14 6 3 2 4" xfId="22083" xr:uid="{4B4C681E-7C81-4347-BD8A-38E7A07FCBA9}"/>
    <cellStyle name="Normal 14 6 3 2 5" xfId="22084" xr:uid="{CE7C6980-7EC3-4CA1-97C2-5317F818BDA3}"/>
    <cellStyle name="Normal 14 6 3 3" xfId="2759" xr:uid="{F7627414-6AE0-4E56-B0CB-CEECA6BD04B1}"/>
    <cellStyle name="Normal 14 6 3 3 2" xfId="5243" xr:uid="{681ADE36-D5BC-43BE-81A7-346176523610}"/>
    <cellStyle name="Normal 14 6 3 3 2 2" xfId="10211" xr:uid="{226931BF-14B4-4BD4-9F0C-247C64246B3B}"/>
    <cellStyle name="Normal 14 6 3 3 2 2 2" xfId="22085" xr:uid="{7F320AB6-23BE-42CB-9285-C4299E5CD2BB}"/>
    <cellStyle name="Normal 14 6 3 3 2 3" xfId="22086" xr:uid="{7CF15934-45ED-4447-9A92-C9EDF1656EA2}"/>
    <cellStyle name="Normal 14 6 3 3 2 4" xfId="22087" xr:uid="{B3E26B6F-E65D-42E5-B8A6-6F1710DDED93}"/>
    <cellStyle name="Normal 14 6 3 3 3" xfId="7727" xr:uid="{E5BE0E1D-3797-44F9-A09E-DB6E946946E8}"/>
    <cellStyle name="Normal 14 6 3 3 3 2" xfId="22088" xr:uid="{BD6C805A-D204-49AF-8C33-8B58B293A1F9}"/>
    <cellStyle name="Normal 14 6 3 3 4" xfId="22089" xr:uid="{5E967C6D-2073-478E-9E66-DB00AF638447}"/>
    <cellStyle name="Normal 14 6 3 3 5" xfId="22090" xr:uid="{80AA3991-038B-44A2-A01B-09C0F802B033}"/>
    <cellStyle name="Normal 14 6 3 4" xfId="3910" xr:uid="{F918B7E7-566E-40D7-B9FC-FE3BDCDD9457}"/>
    <cellStyle name="Normal 14 6 3 4 2" xfId="8878" xr:uid="{7068CE64-921A-42AC-A35B-36E6DA6B954B}"/>
    <cellStyle name="Normal 14 6 3 4 2 2" xfId="22091" xr:uid="{A70037BA-F0D3-46E6-B8AD-DFF8101DD537}"/>
    <cellStyle name="Normal 14 6 3 4 3" xfId="22092" xr:uid="{B1D9CF57-D58A-4116-ACB5-874C083155A8}"/>
    <cellStyle name="Normal 14 6 3 4 4" xfId="22093" xr:uid="{57825DD1-8D50-4903-A213-A48757C5AE8D}"/>
    <cellStyle name="Normal 14 6 3 5" xfId="6394" xr:uid="{606E2B61-A94C-41F0-9DD4-7669A4D11B74}"/>
    <cellStyle name="Normal 14 6 3 5 2" xfId="22094" xr:uid="{947A52A7-D873-46BF-BCAB-C5F191D0E522}"/>
    <cellStyle name="Normal 14 6 3 6" xfId="22095" xr:uid="{5C62787A-3B92-4905-BC29-384FE88B89FB}"/>
    <cellStyle name="Normal 14 6 3 7" xfId="22096" xr:uid="{310993C6-F118-4D59-9DE0-CED3DF6C1546}"/>
    <cellStyle name="Normal 14 6 4" xfId="1426" xr:uid="{220523B5-DD28-488D-8826-C6A33D702A3D}"/>
    <cellStyle name="Normal 14 6 4 2" xfId="2207" xr:uid="{69EB5483-EECB-47FD-9B5E-490F330B156B}"/>
    <cellStyle name="Normal 14 6 4 2 2" xfId="4691" xr:uid="{FBB4834C-F9B7-4F87-80E4-FAAAE25BB384}"/>
    <cellStyle name="Normal 14 6 4 2 2 2" xfId="9659" xr:uid="{ED14F2AC-8DBD-49A9-8C8A-D1213082B97D}"/>
    <cellStyle name="Normal 14 6 4 2 2 2 2" xfId="22097" xr:uid="{38DC7617-BB83-431A-86F6-02921850F6EB}"/>
    <cellStyle name="Normal 14 6 4 2 2 3" xfId="22098" xr:uid="{96450E47-E854-4B4C-98A3-C96EF356FE66}"/>
    <cellStyle name="Normal 14 6 4 2 2 4" xfId="22099" xr:uid="{C3FA41E3-F663-41FC-82CA-D885284A802D}"/>
    <cellStyle name="Normal 14 6 4 2 3" xfId="7175" xr:uid="{DE02CB57-6879-4609-AE51-FD1E0C8BCA62}"/>
    <cellStyle name="Normal 14 6 4 2 3 2" xfId="22100" xr:uid="{25B4101A-72B3-4180-8947-15A11523F1BB}"/>
    <cellStyle name="Normal 14 6 4 2 4" xfId="22101" xr:uid="{2AE7ED3B-2CBF-4476-B86E-DC2D04D8B9B4}"/>
    <cellStyle name="Normal 14 6 4 2 5" xfId="22102" xr:uid="{BE55BD99-3306-47DA-B9EF-05A4E5FFD838}"/>
    <cellStyle name="Normal 14 6 4 3" xfId="3035" xr:uid="{7A9C44C4-6C61-4E11-AF79-F8E7CDDB48E6}"/>
    <cellStyle name="Normal 14 6 4 3 2" xfId="5519" xr:uid="{9FEAD885-5FC2-4DE7-A8F5-58AA7B03AAAD}"/>
    <cellStyle name="Normal 14 6 4 3 2 2" xfId="10487" xr:uid="{0AFC811F-8F06-48AB-9568-E14E2355E506}"/>
    <cellStyle name="Normal 14 6 4 3 2 2 2" xfId="22103" xr:uid="{C53278C9-B43F-44BE-BF63-83B6A921E5CA}"/>
    <cellStyle name="Normal 14 6 4 3 2 3" xfId="22104" xr:uid="{D5D46ECA-187A-4768-B387-5F9B44467C2A}"/>
    <cellStyle name="Normal 14 6 4 3 2 4" xfId="22105" xr:uid="{02FF2B82-3691-487C-9C29-747743E59D0A}"/>
    <cellStyle name="Normal 14 6 4 3 3" xfId="8003" xr:uid="{8413C1FC-B744-476D-9766-C658482A785F}"/>
    <cellStyle name="Normal 14 6 4 3 3 2" xfId="22106" xr:uid="{470E658F-7F20-486E-9FED-90287E63F46C}"/>
    <cellStyle name="Normal 14 6 4 3 4" xfId="22107" xr:uid="{3E898572-A0AB-4FC8-B68A-EDC9B59FD6DF}"/>
    <cellStyle name="Normal 14 6 4 3 5" xfId="22108" xr:uid="{53512B11-F34A-4CD0-90BF-E230AEB053B1}"/>
    <cellStyle name="Normal 14 6 4 4" xfId="3911" xr:uid="{24828EEC-ED63-4364-91C4-BDFDBAA32E7F}"/>
    <cellStyle name="Normal 14 6 4 4 2" xfId="8879" xr:uid="{F4F9932B-016E-41CB-9361-C884020FEF15}"/>
    <cellStyle name="Normal 14 6 4 4 2 2" xfId="22109" xr:uid="{F9C75124-D37B-41C7-9E95-C4B18758AEF7}"/>
    <cellStyle name="Normal 14 6 4 4 3" xfId="22110" xr:uid="{01234515-621B-4DD2-A4AE-3C50ECCB7EF6}"/>
    <cellStyle name="Normal 14 6 4 4 4" xfId="22111" xr:uid="{61EA2789-3F43-4102-98C1-D46D24532FE3}"/>
    <cellStyle name="Normal 14 6 4 5" xfId="6395" xr:uid="{34B36B35-5385-4D87-BB84-E53F3E4FB1B9}"/>
    <cellStyle name="Normal 14 6 4 5 2" xfId="22112" xr:uid="{5FFD2FE9-7300-4CFE-94F8-4D85EE2C06A4}"/>
    <cellStyle name="Normal 14 6 4 6" xfId="22113" xr:uid="{5C59B269-C31C-45C3-8D0E-B020E3763EC1}"/>
    <cellStyle name="Normal 14 6 4 7" xfId="22114" xr:uid="{9F17D7EB-0C21-4F79-B2ED-1068B7B06AC2}"/>
    <cellStyle name="Normal 14 6 5" xfId="1655" xr:uid="{34D2A75B-6ECA-4223-AB62-86D8337B2185}"/>
    <cellStyle name="Normal 14 6 5 2" xfId="4139" xr:uid="{72623191-F238-493D-85E5-F900C03EA92E}"/>
    <cellStyle name="Normal 14 6 5 2 2" xfId="9107" xr:uid="{7BE2638D-2F5D-4444-8CA5-02F5938D4E9C}"/>
    <cellStyle name="Normal 14 6 5 2 2 2" xfId="22115" xr:uid="{07ADDE79-EAB7-4C0A-99D2-973DC35A41E1}"/>
    <cellStyle name="Normal 14 6 5 2 3" xfId="22116" xr:uid="{C0CE7A9C-8716-4D44-B674-ECBFDF3F4C2E}"/>
    <cellStyle name="Normal 14 6 5 2 4" xfId="22117" xr:uid="{C38982B9-A45F-4A04-990D-DB8CD58613DC}"/>
    <cellStyle name="Normal 14 6 5 3" xfId="6623" xr:uid="{EF91E28D-1EDB-43D1-B30F-B68F5A18A816}"/>
    <cellStyle name="Normal 14 6 5 3 2" xfId="22118" xr:uid="{1DE5779F-519B-4ADC-9420-A132B34D3BDA}"/>
    <cellStyle name="Normal 14 6 5 4" xfId="22119" xr:uid="{81D54E30-C308-4A97-92F8-DCCF8EC7FA79}"/>
    <cellStyle name="Normal 14 6 5 5" xfId="22120" xr:uid="{C4DFED75-C590-4CC2-9EA4-73255AD8CE9E}"/>
    <cellStyle name="Normal 14 6 6" xfId="2483" xr:uid="{87CCA662-B7DA-45AC-81E6-02B1979AB267}"/>
    <cellStyle name="Normal 14 6 6 2" xfId="4967" xr:uid="{E7D41307-DF86-4D53-B917-B7A6D039C4CF}"/>
    <cellStyle name="Normal 14 6 6 2 2" xfId="9935" xr:uid="{927320EA-4361-4B06-A322-2490615AB882}"/>
    <cellStyle name="Normal 14 6 6 2 2 2" xfId="22121" xr:uid="{A8523F60-F6DA-47D1-B1EF-1C04094AEC66}"/>
    <cellStyle name="Normal 14 6 6 2 3" xfId="22122" xr:uid="{6F1C0D05-26F3-42F1-8FB1-A82F7349C460}"/>
    <cellStyle name="Normal 14 6 6 2 4" xfId="22123" xr:uid="{66A42699-0163-43AB-83B5-A44E4D302B30}"/>
    <cellStyle name="Normal 14 6 6 3" xfId="7451" xr:uid="{2DA860D5-6A46-4363-ABC3-72ACD4F99641}"/>
    <cellStyle name="Normal 14 6 6 3 2" xfId="22124" xr:uid="{515B78A6-0896-46A0-A938-74832D996FF7}"/>
    <cellStyle name="Normal 14 6 6 4" xfId="22125" xr:uid="{D72245BE-48A3-4FF1-B274-CE8A25E9239D}"/>
    <cellStyle name="Normal 14 6 6 5" xfId="22126" xr:uid="{ECFD3B38-FF4A-4390-BB52-0473F72F1931}"/>
    <cellStyle name="Normal 14 6 7" xfId="3311" xr:uid="{3A2B4A15-8044-4DC8-8B8E-E38009C3E038}"/>
    <cellStyle name="Normal 14 6 7 2" xfId="8279" xr:uid="{539067D2-96D9-4A1E-8446-48DE74F34106}"/>
    <cellStyle name="Normal 14 6 7 2 2" xfId="22127" xr:uid="{F88B0162-6EC1-46E9-ACE1-3694F0F0F38A}"/>
    <cellStyle name="Normal 14 6 7 3" xfId="22128" xr:uid="{AFEED694-3C1C-47A4-B670-B059C52222E0}"/>
    <cellStyle name="Normal 14 6 7 4" xfId="22129" xr:uid="{C806CEB7-DC44-4994-BF44-B7097569C1B2}"/>
    <cellStyle name="Normal 14 6 8" xfId="5795" xr:uid="{C66A25DE-CDC8-4593-A489-8A3A062F4207}"/>
    <cellStyle name="Normal 14 6 8 2" xfId="22130" xr:uid="{215448C5-29F5-4BC7-8A0C-4FF8CC208DB5}"/>
    <cellStyle name="Normal 14 6 9" xfId="22131" xr:uid="{CA6EECC7-3DB6-4930-AFE4-B42A37B3A798}"/>
    <cellStyle name="Normal 14 7" xfId="832" xr:uid="{387755E8-F0B2-447D-B5BE-AD4A74E0A208}"/>
    <cellStyle name="Normal 14 7 2" xfId="1427" xr:uid="{1F62D699-BECB-4B1F-A7FA-4DB0092E141E}"/>
    <cellStyle name="Normal 14 7 2 2" xfId="2062" xr:uid="{70B81E82-E4E9-4C12-8F3E-859B55811BCD}"/>
    <cellStyle name="Normal 14 7 2 2 2" xfId="4546" xr:uid="{8CE6FC97-6649-44C4-8929-C89BD8C73832}"/>
    <cellStyle name="Normal 14 7 2 2 2 2" xfId="9514" xr:uid="{3CDA5B4D-744E-4294-99D0-5B1B59F88300}"/>
    <cellStyle name="Normal 14 7 2 2 2 2 2" xfId="22132" xr:uid="{91EB8D45-0C31-4B44-B826-A0595A3DFD67}"/>
    <cellStyle name="Normal 14 7 2 2 2 3" xfId="22133" xr:uid="{25F44AEF-A19F-4B94-8214-8DBC8FFADF7B}"/>
    <cellStyle name="Normal 14 7 2 2 2 4" xfId="22134" xr:uid="{92583AFE-E0B3-465F-94B2-FD29D2E2DD1F}"/>
    <cellStyle name="Normal 14 7 2 2 3" xfId="7030" xr:uid="{FE256A9D-3F35-46D8-AA36-1AD5B61B3C6E}"/>
    <cellStyle name="Normal 14 7 2 2 3 2" xfId="22135" xr:uid="{7BBF9C36-4E3F-49FF-9779-412F0A683BCF}"/>
    <cellStyle name="Normal 14 7 2 2 4" xfId="22136" xr:uid="{61F6C75F-0815-421A-8AF2-C299C403F860}"/>
    <cellStyle name="Normal 14 7 2 2 5" xfId="22137" xr:uid="{6D5C0E6B-C840-4022-AD11-5B9923A08218}"/>
    <cellStyle name="Normal 14 7 2 3" xfId="2890" xr:uid="{BDC03210-D31C-4E88-82AD-B7F0FE085780}"/>
    <cellStyle name="Normal 14 7 2 3 2" xfId="5374" xr:uid="{B6BB33C8-5877-489B-AEC2-7E99368CA7DC}"/>
    <cellStyle name="Normal 14 7 2 3 2 2" xfId="10342" xr:uid="{DDD477C6-3B0D-4588-B172-F75460E97B88}"/>
    <cellStyle name="Normal 14 7 2 3 2 2 2" xfId="22138" xr:uid="{66B35AD7-B724-4CFB-8133-CDC1F99D8539}"/>
    <cellStyle name="Normal 14 7 2 3 2 3" xfId="22139" xr:uid="{500C1884-D1AF-4F3F-896F-38072ECAAAE2}"/>
    <cellStyle name="Normal 14 7 2 3 2 4" xfId="22140" xr:uid="{C2E82695-3639-4D99-BC2D-7B4777EFD6AA}"/>
    <cellStyle name="Normal 14 7 2 3 3" xfId="7858" xr:uid="{2DFE9A30-E064-41FA-A68B-D76D105592DA}"/>
    <cellStyle name="Normal 14 7 2 3 3 2" xfId="22141" xr:uid="{8809F43D-22F9-47F2-A625-504877B0E2E8}"/>
    <cellStyle name="Normal 14 7 2 3 4" xfId="22142" xr:uid="{9B586B3C-870D-4E4B-A3A1-A8E40C219291}"/>
    <cellStyle name="Normal 14 7 2 3 5" xfId="22143" xr:uid="{69A7BCD4-78AC-4979-96EF-D240E59B2E37}"/>
    <cellStyle name="Normal 14 7 2 4" xfId="3912" xr:uid="{73BCFF50-9DFC-4DA5-9CFA-115FA570AE43}"/>
    <cellStyle name="Normal 14 7 2 4 2" xfId="8880" xr:uid="{95AA1173-F11C-4D64-83B1-9B454488A679}"/>
    <cellStyle name="Normal 14 7 2 4 2 2" xfId="22144" xr:uid="{3AC70BAD-CA4F-43A8-B047-E2C16D2BA0FC}"/>
    <cellStyle name="Normal 14 7 2 4 3" xfId="22145" xr:uid="{FF00A495-2E65-47F0-A54D-9C537D70082C}"/>
    <cellStyle name="Normal 14 7 2 4 4" xfId="22146" xr:uid="{FB1D0B2D-6C78-4D29-BB27-9EF3E95D4703}"/>
    <cellStyle name="Normal 14 7 2 5" xfId="6396" xr:uid="{6A647BA8-BFA3-4CD6-863E-D433D4F7349E}"/>
    <cellStyle name="Normal 14 7 2 5 2" xfId="22147" xr:uid="{7B68C863-9844-44C1-96CD-036C3CB98E89}"/>
    <cellStyle name="Normal 14 7 2 6" xfId="22148" xr:uid="{0FFA76C1-AAD6-454F-9AA2-1B750242B5D1}"/>
    <cellStyle name="Normal 14 7 2 7" xfId="22149" xr:uid="{76CED85D-63AC-4FB7-BE09-7EFCF6FBD9C1}"/>
    <cellStyle name="Normal 14 7 3" xfId="1428" xr:uid="{3852C394-378A-4D42-BF08-4A91EA5A4795}"/>
    <cellStyle name="Normal 14 7 3 2" xfId="2338" xr:uid="{7418D242-AD6D-4B8A-BC53-C1F840EB69C6}"/>
    <cellStyle name="Normal 14 7 3 2 2" xfId="4822" xr:uid="{71DFE1D7-8E0E-45E7-B227-91F3491E6491}"/>
    <cellStyle name="Normal 14 7 3 2 2 2" xfId="9790" xr:uid="{73A74034-9BB9-4979-81C6-82EA2FD012D7}"/>
    <cellStyle name="Normal 14 7 3 2 2 2 2" xfId="22150" xr:uid="{A094F2FB-4017-47DD-8B68-F977D19D399A}"/>
    <cellStyle name="Normal 14 7 3 2 2 3" xfId="22151" xr:uid="{7977CDD4-656D-4F7C-8608-AF386053F549}"/>
    <cellStyle name="Normal 14 7 3 2 2 4" xfId="22152" xr:uid="{C26B790B-7539-4648-8417-43E90CA203CC}"/>
    <cellStyle name="Normal 14 7 3 2 3" xfId="7306" xr:uid="{85A3DDC8-DF31-4323-839D-A91CC6F1C1AC}"/>
    <cellStyle name="Normal 14 7 3 2 3 2" xfId="22153" xr:uid="{181B2D13-5A52-4BEA-AD44-9B85B1DAB0E5}"/>
    <cellStyle name="Normal 14 7 3 2 4" xfId="22154" xr:uid="{25DA9E2A-16AE-4EEE-85FD-04B438A1031A}"/>
    <cellStyle name="Normal 14 7 3 2 5" xfId="22155" xr:uid="{52FF9AC5-6CD1-4445-AACA-56B12C91E6D1}"/>
    <cellStyle name="Normal 14 7 3 3" xfId="3166" xr:uid="{CD5CA4A3-4507-4F11-9A4D-5BF2B51D3321}"/>
    <cellStyle name="Normal 14 7 3 3 2" xfId="5650" xr:uid="{85C0439B-7BC2-45D6-B06B-5552C18D2CF8}"/>
    <cellStyle name="Normal 14 7 3 3 2 2" xfId="10618" xr:uid="{00ABD31C-7925-4A78-B3CC-1663F3881909}"/>
    <cellStyle name="Normal 14 7 3 3 2 2 2" xfId="22156" xr:uid="{BF1E020F-F8DE-4410-B37F-2BA9C4A5E9DE}"/>
    <cellStyle name="Normal 14 7 3 3 2 3" xfId="22157" xr:uid="{A1B618D2-DA4A-46BD-A274-EB9AC4415367}"/>
    <cellStyle name="Normal 14 7 3 3 2 4" xfId="22158" xr:uid="{F66FF652-E833-4E2A-8267-EDC3514E9175}"/>
    <cellStyle name="Normal 14 7 3 3 3" xfId="8134" xr:uid="{42B422B1-5579-48A7-B514-6B5B682DF8E1}"/>
    <cellStyle name="Normal 14 7 3 3 3 2" xfId="22159" xr:uid="{83FE3C65-75D7-495D-A403-F5C141BD109C}"/>
    <cellStyle name="Normal 14 7 3 3 4" xfId="22160" xr:uid="{69B5B04B-9D77-4FAD-8581-C70F4EDB2C60}"/>
    <cellStyle name="Normal 14 7 3 3 5" xfId="22161" xr:uid="{D7126CA3-E6EE-4A12-AB38-987FCA003DF9}"/>
    <cellStyle name="Normal 14 7 3 4" xfId="3913" xr:uid="{97357F1C-5944-4F2F-933A-686472C8211A}"/>
    <cellStyle name="Normal 14 7 3 4 2" xfId="8881" xr:uid="{F48C18D5-F948-473B-A609-DD0CF4C603A1}"/>
    <cellStyle name="Normal 14 7 3 4 2 2" xfId="22162" xr:uid="{EAFB3168-241B-4D16-8D8B-72D3BDE72BF7}"/>
    <cellStyle name="Normal 14 7 3 4 3" xfId="22163" xr:uid="{9EFAD8C8-D81D-41FE-9246-C8E3F8C21F2E}"/>
    <cellStyle name="Normal 14 7 3 4 4" xfId="22164" xr:uid="{5490E378-974C-47F3-8D28-E93E3B0B36FA}"/>
    <cellStyle name="Normal 14 7 3 5" xfId="6397" xr:uid="{1FE1D6EC-F1EA-40B2-B6BB-525A24346980}"/>
    <cellStyle name="Normal 14 7 3 5 2" xfId="22165" xr:uid="{E50C1AE7-D0EB-4DE6-A8E4-66E1034D7710}"/>
    <cellStyle name="Normal 14 7 3 6" xfId="22166" xr:uid="{0155F80E-E35E-4201-B161-6106C18BF6B1}"/>
    <cellStyle name="Normal 14 7 3 7" xfId="22167" xr:uid="{3D8025AD-6FBB-4F4C-A101-B916910B3AA2}"/>
    <cellStyle name="Normal 14 7 4" xfId="1786" xr:uid="{843B5286-0F73-4E50-993E-87B740EFA0FC}"/>
    <cellStyle name="Normal 14 7 4 2" xfId="4270" xr:uid="{CC146416-320F-42A3-8979-26121F1B0F7A}"/>
    <cellStyle name="Normal 14 7 4 2 2" xfId="9238" xr:uid="{E2991E18-EFEF-416A-B771-D2E6582AB9EF}"/>
    <cellStyle name="Normal 14 7 4 2 2 2" xfId="22168" xr:uid="{C714472F-9C86-4A41-BBCD-8D4D3787C772}"/>
    <cellStyle name="Normal 14 7 4 2 3" xfId="22169" xr:uid="{30AC3709-604A-4B99-9011-3797971467A0}"/>
    <cellStyle name="Normal 14 7 4 2 4" xfId="22170" xr:uid="{FA88BA77-B9F6-4B38-BE14-17F4A8283AC5}"/>
    <cellStyle name="Normal 14 7 4 3" xfId="6754" xr:uid="{C117910C-95CD-4B64-9F55-924E49E1137F}"/>
    <cellStyle name="Normal 14 7 4 3 2" xfId="22171" xr:uid="{71E914D2-2B8D-4CAE-BFBB-5D05C09CA6CD}"/>
    <cellStyle name="Normal 14 7 4 4" xfId="22172" xr:uid="{FE287EE5-F058-439A-B18D-E611A1B697E4}"/>
    <cellStyle name="Normal 14 7 4 5" xfId="22173" xr:uid="{6973A1E2-6A2D-4484-A297-847247F57DD4}"/>
    <cellStyle name="Normal 14 7 5" xfId="2614" xr:uid="{819066F5-E879-493D-82FB-0E080FF63925}"/>
    <cellStyle name="Normal 14 7 5 2" xfId="5098" xr:uid="{E56DAF38-F141-4B79-9F15-80683B99A52C}"/>
    <cellStyle name="Normal 14 7 5 2 2" xfId="10066" xr:uid="{06A27DF9-A740-40D1-B64C-537EC002F461}"/>
    <cellStyle name="Normal 14 7 5 2 2 2" xfId="22174" xr:uid="{2D3436BD-8030-4AF7-9F13-DA84B92EF205}"/>
    <cellStyle name="Normal 14 7 5 2 3" xfId="22175" xr:uid="{54C2FB8C-A9FC-4FEC-87F9-80DEB719931E}"/>
    <cellStyle name="Normal 14 7 5 2 4" xfId="22176" xr:uid="{0C6E261B-B33C-4731-A7BD-61CAD7F3E697}"/>
    <cellStyle name="Normal 14 7 5 3" xfId="7582" xr:uid="{7EC8F13A-EE0A-45B8-AD87-992E617053C5}"/>
    <cellStyle name="Normal 14 7 5 3 2" xfId="22177" xr:uid="{44ED72E0-BE84-44E2-B3F6-0EDDB1DBF58C}"/>
    <cellStyle name="Normal 14 7 5 4" xfId="22178" xr:uid="{881EC613-3EAB-4269-959D-1A95B2DD1FAD}"/>
    <cellStyle name="Normal 14 7 5 5" xfId="22179" xr:uid="{8EBB464E-86E5-44D7-B9E8-8800534B821A}"/>
    <cellStyle name="Normal 14 7 6" xfId="3442" xr:uid="{0083A809-3631-48FD-8555-60336A02AD2A}"/>
    <cellStyle name="Normal 14 7 6 2" xfId="8410" xr:uid="{FD818E29-E7FF-4ADB-924C-23AC479EA7DF}"/>
    <cellStyle name="Normal 14 7 6 2 2" xfId="22180" xr:uid="{5656538E-A89C-4241-A186-560E323BA2EA}"/>
    <cellStyle name="Normal 14 7 6 3" xfId="22181" xr:uid="{EE3F99EF-DBB6-49F6-9839-024BC13633A5}"/>
    <cellStyle name="Normal 14 7 6 4" xfId="22182" xr:uid="{F16FA88C-469B-48B9-84B0-057155F0FA61}"/>
    <cellStyle name="Normal 14 7 7" xfId="5926" xr:uid="{F7FF9445-AB7A-452F-A6A5-AF9647A1ACF9}"/>
    <cellStyle name="Normal 14 7 7 2" xfId="22183" xr:uid="{51F11F68-DB4A-42D6-8423-8EC05B7F4039}"/>
    <cellStyle name="Normal 14 7 8" xfId="22184" xr:uid="{BD4ACD6B-F97C-41D6-9CAF-57A4EA5756C0}"/>
    <cellStyle name="Normal 14 7 9" xfId="22185" xr:uid="{2CE8524E-7723-4448-9A2F-7C52D6CB0EA4}"/>
    <cellStyle name="Normal 14 8" xfId="1429" xr:uid="{7C8CC313-988B-433C-B89B-A89E63EB3B0E}"/>
    <cellStyle name="Normal 14 8 2" xfId="1857" xr:uid="{DBC286B7-3CE1-4F35-9FF0-6C5AC126FFE2}"/>
    <cellStyle name="Normal 14 8 2 2" xfId="4341" xr:uid="{089EE586-0780-4279-AD45-82930090346A}"/>
    <cellStyle name="Normal 14 8 2 2 2" xfId="9309" xr:uid="{7C62ABCB-8552-4C79-8698-D291CF59BAFF}"/>
    <cellStyle name="Normal 14 8 2 2 2 2" xfId="22186" xr:uid="{84B13A1C-3EE9-43D1-961A-65FA84674835}"/>
    <cellStyle name="Normal 14 8 2 2 3" xfId="22187" xr:uid="{88C04080-0595-443B-8823-AE6119D737F2}"/>
    <cellStyle name="Normal 14 8 2 2 4" xfId="22188" xr:uid="{367649BD-AC07-40DF-AD88-A02B3E87CFFE}"/>
    <cellStyle name="Normal 14 8 2 3" xfId="6825" xr:uid="{A4815D68-DD53-4B46-B066-1960DA20420F}"/>
    <cellStyle name="Normal 14 8 2 3 2" xfId="22189" xr:uid="{F1F50CC9-D727-426D-A5B1-35872D80769F}"/>
    <cellStyle name="Normal 14 8 2 4" xfId="22190" xr:uid="{05803616-88C1-43C0-83E0-75520989A2B0}"/>
    <cellStyle name="Normal 14 8 2 5" xfId="22191" xr:uid="{02546FBD-F52C-4086-BFAC-9723DCF63851}"/>
    <cellStyle name="Normal 14 8 3" xfId="2685" xr:uid="{634BC3DC-FAA9-46D6-9AF8-01DEB899A9E0}"/>
    <cellStyle name="Normal 14 8 3 2" xfId="5169" xr:uid="{06261B46-34AC-403C-8F98-46DB42923CD1}"/>
    <cellStyle name="Normal 14 8 3 2 2" xfId="10137" xr:uid="{9242242F-85D1-4C39-BCDB-FC370496BB9F}"/>
    <cellStyle name="Normal 14 8 3 2 2 2" xfId="22192" xr:uid="{6398B3AB-062F-4D00-9001-A4046A4BE806}"/>
    <cellStyle name="Normal 14 8 3 2 3" xfId="22193" xr:uid="{E60F6C8E-FA29-49B2-9D3F-21D8F564DC49}"/>
    <cellStyle name="Normal 14 8 3 2 4" xfId="22194" xr:uid="{2E393F74-034C-404F-BB28-DAADA982AB9F}"/>
    <cellStyle name="Normal 14 8 3 3" xfId="7653" xr:uid="{53B7B654-1D47-4F63-B3FA-A12A6C92AFDE}"/>
    <cellStyle name="Normal 14 8 3 3 2" xfId="22195" xr:uid="{F8FAC51E-0AFF-4B73-9F40-E246D8AC7089}"/>
    <cellStyle name="Normal 14 8 3 4" xfId="22196" xr:uid="{4673983A-92DD-4E30-ABF9-58942C63EC61}"/>
    <cellStyle name="Normal 14 8 3 5" xfId="22197" xr:uid="{A132797D-EEDB-4071-B5E4-2DE54F6604AA}"/>
    <cellStyle name="Normal 14 8 4" xfId="3914" xr:uid="{8866EB4E-4885-4EED-8055-8004CA788FEB}"/>
    <cellStyle name="Normal 14 8 4 2" xfId="8882" xr:uid="{33D2089D-17CD-49A2-8EA1-639306E1241F}"/>
    <cellStyle name="Normal 14 8 4 2 2" xfId="22198" xr:uid="{6DB395EF-0AF1-4F8F-94FC-57BD9EC8B31B}"/>
    <cellStyle name="Normal 14 8 4 3" xfId="22199" xr:uid="{A5F5C888-D338-46B8-A489-8A7782F62794}"/>
    <cellStyle name="Normal 14 8 4 4" xfId="22200" xr:uid="{ADB91CB3-ACE0-4367-B629-EA4071003141}"/>
    <cellStyle name="Normal 14 8 5" xfId="6398" xr:uid="{BF80D838-53B3-4EB8-A7E4-080FB40B5FAE}"/>
    <cellStyle name="Normal 14 8 5 2" xfId="22201" xr:uid="{A558031D-DCBB-4048-BF05-C470E7E1972C}"/>
    <cellStyle name="Normal 14 8 6" xfId="22202" xr:uid="{94D0ABC7-25BF-4AE1-8541-F767BED49FC5}"/>
    <cellStyle name="Normal 14 8 7" xfId="22203" xr:uid="{76476550-4F65-4650-A045-465C10494438}"/>
    <cellStyle name="Normal 14 9" xfId="1430" xr:uid="{D96BD1D9-D2AE-4DDA-971A-7479CD2DE171}"/>
    <cellStyle name="Normal 14 9 2" xfId="2133" xr:uid="{4121F587-DE97-4E6F-B9BD-2928BA50C965}"/>
    <cellStyle name="Normal 14 9 2 2" xfId="4617" xr:uid="{783418B3-B372-4A04-9EC8-7395F83376AD}"/>
    <cellStyle name="Normal 14 9 2 2 2" xfId="9585" xr:uid="{82E91087-B567-42D5-9E92-C1610313591D}"/>
    <cellStyle name="Normal 14 9 2 2 2 2" xfId="22204" xr:uid="{5B39322F-7EAB-488E-AEEB-E7298E7E5F86}"/>
    <cellStyle name="Normal 14 9 2 2 3" xfId="22205" xr:uid="{FB6F4C20-A6E2-404D-B057-0F3C1BF2F01D}"/>
    <cellStyle name="Normal 14 9 2 2 4" xfId="22206" xr:uid="{50DC26B8-1886-4124-8EB0-7AF4AE216499}"/>
    <cellStyle name="Normal 14 9 2 3" xfId="7101" xr:uid="{3015961C-9A0D-48B8-9D2E-0ADDDA1F0ADD}"/>
    <cellStyle name="Normal 14 9 2 3 2" xfId="22207" xr:uid="{73E1ADA2-BE74-445E-8636-EF366B4A320A}"/>
    <cellStyle name="Normal 14 9 2 4" xfId="22208" xr:uid="{BBBB8AB1-7A79-41B2-B1B4-9E70F3297E98}"/>
    <cellStyle name="Normal 14 9 2 5" xfId="22209" xr:uid="{05D0B756-FFD0-455C-B497-1C57187C9D98}"/>
    <cellStyle name="Normal 14 9 3" xfId="2961" xr:uid="{D6162818-29AB-4C94-8547-A67B4529EAB8}"/>
    <cellStyle name="Normal 14 9 3 2" xfId="5445" xr:uid="{BE5044C0-C0BB-48AE-B08F-20D4FE2852FC}"/>
    <cellStyle name="Normal 14 9 3 2 2" xfId="10413" xr:uid="{880A0E8D-5B08-45AA-B095-5520EA32519E}"/>
    <cellStyle name="Normal 14 9 3 2 2 2" xfId="22210" xr:uid="{017B313F-02BF-4B8B-8C0C-E7FA5F94915A}"/>
    <cellStyle name="Normal 14 9 3 2 3" xfId="22211" xr:uid="{2B0B756E-5A4D-4DCE-B6FD-C7114E445C2D}"/>
    <cellStyle name="Normal 14 9 3 2 4" xfId="22212" xr:uid="{FB3B00E3-2A51-485D-9B75-888E065176FA}"/>
    <cellStyle name="Normal 14 9 3 3" xfId="7929" xr:uid="{5434B190-9B14-47DE-96BF-7D7C84B3EC91}"/>
    <cellStyle name="Normal 14 9 3 3 2" xfId="22213" xr:uid="{B284AD50-A0E4-4646-BB57-F64F1F1470EB}"/>
    <cellStyle name="Normal 14 9 3 4" xfId="22214" xr:uid="{893B10AD-055A-4502-96DD-61D7D975E192}"/>
    <cellStyle name="Normal 14 9 3 5" xfId="22215" xr:uid="{5AADAC7B-D25A-4C11-A1A7-E3C6AB10A1C3}"/>
    <cellStyle name="Normal 14 9 4" xfId="3915" xr:uid="{B3E97B9A-8AD2-4FE8-8EBB-D765AB7CDB7F}"/>
    <cellStyle name="Normal 14 9 4 2" xfId="8883" xr:uid="{08AC8E11-9768-4ADB-81DD-B25D9F722781}"/>
    <cellStyle name="Normal 14 9 4 2 2" xfId="22216" xr:uid="{31EB138B-05AC-427F-9117-CE5F44C2FB0F}"/>
    <cellStyle name="Normal 14 9 4 3" xfId="22217" xr:uid="{DD7C317F-F423-4103-9B77-C11E71C1D84D}"/>
    <cellStyle name="Normal 14 9 4 4" xfId="22218" xr:uid="{EC3F63DA-D45A-46F8-ACE9-ABFC700424AC}"/>
    <cellStyle name="Normal 14 9 5" xfId="6399" xr:uid="{2213182A-9415-46FB-B3F7-9A91BEBD5E07}"/>
    <cellStyle name="Normal 14 9 5 2" xfId="22219" xr:uid="{5AA411DB-2A2D-49E1-8A51-656DED23EADC}"/>
    <cellStyle name="Normal 14 9 6" xfId="22220" xr:uid="{23AF42F7-B02B-4C39-9997-CC4E961FBBAA}"/>
    <cellStyle name="Normal 14 9 7" xfId="22221" xr:uid="{4FACC7E0-4E15-4785-B905-46DDABE36541}"/>
    <cellStyle name="Normal 15" xfId="416" xr:uid="{ED6D7EAC-9DB0-456F-B79E-6F99900CC661}"/>
    <cellStyle name="Normal 15 10" xfId="2414" xr:uid="{542A2211-0886-404C-A81F-866EF6ACBFD3}"/>
    <cellStyle name="Normal 15 10 2" xfId="4898" xr:uid="{8C6DDF21-5338-431D-8172-59AB2485E217}"/>
    <cellStyle name="Normal 15 10 2 2" xfId="9866" xr:uid="{CFB707C4-FFAD-4D8C-9703-4A1AA7E0CBA6}"/>
    <cellStyle name="Normal 15 10 2 2 2" xfId="22222" xr:uid="{78E43061-30FF-474B-8DC2-45583F5A5DC5}"/>
    <cellStyle name="Normal 15 10 2 3" xfId="22223" xr:uid="{CC85CE0F-4C41-48CA-9F07-71127D995AC3}"/>
    <cellStyle name="Normal 15 10 2 4" xfId="22224" xr:uid="{AC4A3367-06F7-4793-8E48-6857991EB833}"/>
    <cellStyle name="Normal 15 10 3" xfId="7382" xr:uid="{67CE46AB-3C1B-46D0-B338-5E165E69C12D}"/>
    <cellStyle name="Normal 15 10 3 2" xfId="22225" xr:uid="{33B87F15-0F8D-4625-BC47-013C33FAFEE1}"/>
    <cellStyle name="Normal 15 10 4" xfId="22226" xr:uid="{0FD66D72-E635-47A5-B1F5-AEAB16FA5EA4}"/>
    <cellStyle name="Normal 15 10 5" xfId="22227" xr:uid="{A7F030D7-970F-4D10-9290-C035C4DB3208}"/>
    <cellStyle name="Normal 15 11" xfId="3242" xr:uid="{F7F8D60A-68B8-47F1-9DCB-654DF61AD0DF}"/>
    <cellStyle name="Normal 15 11 2" xfId="8210" xr:uid="{13BF1C71-FC3A-428E-8600-DFE695ECF78B}"/>
    <cellStyle name="Normal 15 11 2 2" xfId="22228" xr:uid="{1DA5ABDA-321D-49FF-87A9-B702E6B3B0E0}"/>
    <cellStyle name="Normal 15 11 3" xfId="22229" xr:uid="{B60BEB43-86BE-4C34-BA89-FD5AA633FA57}"/>
    <cellStyle name="Normal 15 11 4" xfId="22230" xr:uid="{8F97BF93-3FC5-4C07-B5FA-EF3E7EDBBB9D}"/>
    <cellStyle name="Normal 15 12" xfId="5726" xr:uid="{E1A67AA3-247B-4AB8-95B5-E677A3A4332E}"/>
    <cellStyle name="Normal 15 12 2" xfId="22231" xr:uid="{4D588564-587F-4BB3-9D1F-73F529D6946F}"/>
    <cellStyle name="Normal 15 13" xfId="22232" xr:uid="{606BDC73-67DA-4CE8-AC8C-94449D6F32F4}"/>
    <cellStyle name="Normal 15 14" xfId="22233" xr:uid="{50B8A57E-A7B0-476C-BEF3-D42CD2670BED}"/>
    <cellStyle name="Normal 15 2" xfId="620" xr:uid="{ECE0096E-6F0B-467C-8F51-3231E4CCF924}"/>
    <cellStyle name="Normal 15 2 10" xfId="22234" xr:uid="{EE95BE4C-5DDD-43DC-BA97-C71810FCA4F1}"/>
    <cellStyle name="Normal 15 2 2" xfId="833" xr:uid="{58B0824D-2751-4456-87DF-DCF03654C003}"/>
    <cellStyle name="Normal 15 2 2 2" xfId="1431" xr:uid="{6452588B-5D39-4010-AC25-FEDC7E3708A0}"/>
    <cellStyle name="Normal 15 2 2 2 2" xfId="2063" xr:uid="{2461DE52-C933-4F08-AAEF-61FA59EF1792}"/>
    <cellStyle name="Normal 15 2 2 2 2 2" xfId="4547" xr:uid="{5C1B59A3-10DD-48A0-9D0F-61A6E10AB9EC}"/>
    <cellStyle name="Normal 15 2 2 2 2 2 2" xfId="9515" xr:uid="{AC5590DE-6209-4E1C-8269-557D539896BE}"/>
    <cellStyle name="Normal 15 2 2 2 2 2 2 2" xfId="22235" xr:uid="{84DC865C-2B1F-4D61-BA53-1A45864B8ADA}"/>
    <cellStyle name="Normal 15 2 2 2 2 2 3" xfId="22236" xr:uid="{D48935F9-CA60-4E96-A48B-2DA45E57387B}"/>
    <cellStyle name="Normal 15 2 2 2 2 2 4" xfId="22237" xr:uid="{9EA802E7-4862-454F-BEFA-56AA91639E2E}"/>
    <cellStyle name="Normal 15 2 2 2 2 3" xfId="7031" xr:uid="{1FC1B65C-C163-4CE3-AC5B-75DCC965E430}"/>
    <cellStyle name="Normal 15 2 2 2 2 3 2" xfId="22238" xr:uid="{E3E8C698-167A-48E4-9CA2-CE90C0123A60}"/>
    <cellStyle name="Normal 15 2 2 2 2 4" xfId="22239" xr:uid="{E31ADF0D-5449-4516-86C9-093251375D35}"/>
    <cellStyle name="Normal 15 2 2 2 2 5" xfId="22240" xr:uid="{14A8FEF5-2488-4A0B-9410-3D898865C6B8}"/>
    <cellStyle name="Normal 15 2 2 2 3" xfId="2891" xr:uid="{CEF2762C-DDBE-4487-B8ED-3B6B9175828C}"/>
    <cellStyle name="Normal 15 2 2 2 3 2" xfId="5375" xr:uid="{D937EE01-F149-4155-BBF6-A87D02EEDA16}"/>
    <cellStyle name="Normal 15 2 2 2 3 2 2" xfId="10343" xr:uid="{BEFB8B4A-E77B-48CA-BEB9-01421404C24E}"/>
    <cellStyle name="Normal 15 2 2 2 3 2 2 2" xfId="22241" xr:uid="{7DED9424-8FA5-4669-B6D4-FE51EBC5F3DF}"/>
    <cellStyle name="Normal 15 2 2 2 3 2 3" xfId="22242" xr:uid="{D8915664-3226-40A8-B24D-5DB3EF33007F}"/>
    <cellStyle name="Normal 15 2 2 2 3 2 4" xfId="22243" xr:uid="{30658AC3-016C-4F1A-83A5-CB16F3666E7D}"/>
    <cellStyle name="Normal 15 2 2 2 3 3" xfId="7859" xr:uid="{F465A2EE-0098-437E-8EEA-1DE8DF33468A}"/>
    <cellStyle name="Normal 15 2 2 2 3 3 2" xfId="22244" xr:uid="{D87D3FB6-C8FF-4A9C-A381-2A09477BADBC}"/>
    <cellStyle name="Normal 15 2 2 2 3 4" xfId="22245" xr:uid="{9CCE15E6-EB97-42CB-B577-756A3D319A3A}"/>
    <cellStyle name="Normal 15 2 2 2 3 5" xfId="22246" xr:uid="{94BF5928-F699-4D84-98C5-A1511BDF803E}"/>
    <cellStyle name="Normal 15 2 2 2 4" xfId="3916" xr:uid="{E5FB8284-BA7F-469F-A318-C1F05EF22BF9}"/>
    <cellStyle name="Normal 15 2 2 2 4 2" xfId="8884" xr:uid="{8A477C00-F061-486D-9E9D-ECB3A4D62923}"/>
    <cellStyle name="Normal 15 2 2 2 4 2 2" xfId="22247" xr:uid="{053B331E-7EF2-46B4-BF77-BA3B33B1E13E}"/>
    <cellStyle name="Normal 15 2 2 2 4 3" xfId="22248" xr:uid="{137FB704-0A33-4990-A98A-692205F4CBC7}"/>
    <cellStyle name="Normal 15 2 2 2 4 4" xfId="22249" xr:uid="{A3369852-8C98-418F-B7C1-505E5DE9D227}"/>
    <cellStyle name="Normal 15 2 2 2 5" xfId="6400" xr:uid="{C163793C-480D-465E-9D2C-8CB8803BBE25}"/>
    <cellStyle name="Normal 15 2 2 2 5 2" xfId="22250" xr:uid="{9EB903E0-5F5F-46D3-BAC2-F2D93EAA6391}"/>
    <cellStyle name="Normal 15 2 2 2 6" xfId="22251" xr:uid="{37EAFD80-230A-41C6-AC06-A685D67D4A21}"/>
    <cellStyle name="Normal 15 2 2 2 7" xfId="22252" xr:uid="{C4EA4527-B0E5-4231-B076-7375F61F7D22}"/>
    <cellStyle name="Normal 15 2 2 3" xfId="1432" xr:uid="{E3F369B7-7B0A-4450-884C-54DA9E30023F}"/>
    <cellStyle name="Normal 15 2 2 3 2" xfId="2339" xr:uid="{7186C3CB-D6F0-4279-B287-145D00BB17CC}"/>
    <cellStyle name="Normal 15 2 2 3 2 2" xfId="4823" xr:uid="{D5AF7E49-5ACD-4B32-AA2A-0B77063FAD38}"/>
    <cellStyle name="Normal 15 2 2 3 2 2 2" xfId="9791" xr:uid="{3FD80428-5D9A-4246-8F6E-7A0F8680A76F}"/>
    <cellStyle name="Normal 15 2 2 3 2 2 2 2" xfId="22253" xr:uid="{F01AC46A-B4B4-4B9E-B0A5-F3C1A0A918CA}"/>
    <cellStyle name="Normal 15 2 2 3 2 2 3" xfId="22254" xr:uid="{A2E29E7D-E381-489A-97D4-10DAB85B8438}"/>
    <cellStyle name="Normal 15 2 2 3 2 2 4" xfId="22255" xr:uid="{D16AE310-88A5-4222-BBE8-B34AF7F42F34}"/>
    <cellStyle name="Normal 15 2 2 3 2 3" xfId="7307" xr:uid="{65C60968-1BA9-4ECE-AE95-C668B14E1B69}"/>
    <cellStyle name="Normal 15 2 2 3 2 3 2" xfId="22256" xr:uid="{E6A17ADC-A648-4215-95E6-58D4D174B608}"/>
    <cellStyle name="Normal 15 2 2 3 2 4" xfId="22257" xr:uid="{F52C3F57-5EAD-4C2E-9183-AC6D7C88113D}"/>
    <cellStyle name="Normal 15 2 2 3 2 5" xfId="22258" xr:uid="{DF0F4B4C-9529-4B82-BBAC-C6CBC47BFCB7}"/>
    <cellStyle name="Normal 15 2 2 3 3" xfId="3167" xr:uid="{8A31EAB5-53F9-4E15-ABE2-26A2321DF77C}"/>
    <cellStyle name="Normal 15 2 2 3 3 2" xfId="5651" xr:uid="{8183CC2C-4785-4714-AC84-FD9601CC7ED4}"/>
    <cellStyle name="Normal 15 2 2 3 3 2 2" xfId="10619" xr:uid="{67E1E1C6-5497-4E4D-AF23-7F3C79F8215D}"/>
    <cellStyle name="Normal 15 2 2 3 3 2 2 2" xfId="22259" xr:uid="{C1EF7AAA-299A-4BA9-824D-98C840C2469D}"/>
    <cellStyle name="Normal 15 2 2 3 3 2 3" xfId="22260" xr:uid="{E370DB09-B130-4267-A65F-29F09415A7B0}"/>
    <cellStyle name="Normal 15 2 2 3 3 2 4" xfId="22261" xr:uid="{C50D8FD7-98F6-4B68-BC5F-3F7FE533AE18}"/>
    <cellStyle name="Normal 15 2 2 3 3 3" xfId="8135" xr:uid="{2B856947-1B1A-47F9-9909-EB5A02554C10}"/>
    <cellStyle name="Normal 15 2 2 3 3 3 2" xfId="22262" xr:uid="{A0275563-97EC-42F8-B14E-F5695387F815}"/>
    <cellStyle name="Normal 15 2 2 3 3 4" xfId="22263" xr:uid="{B5582B9A-0C6A-40C5-8396-A361FA58BBC0}"/>
    <cellStyle name="Normal 15 2 2 3 3 5" xfId="22264" xr:uid="{9B66FE86-5093-4238-9138-4076FC156177}"/>
    <cellStyle name="Normal 15 2 2 3 4" xfId="3917" xr:uid="{D2D0F7BD-924B-4285-AB6A-5FDF2533D7BC}"/>
    <cellStyle name="Normal 15 2 2 3 4 2" xfId="8885" xr:uid="{B035B4A1-5919-4F9B-837F-7EAC28F52A4D}"/>
    <cellStyle name="Normal 15 2 2 3 4 2 2" xfId="22265" xr:uid="{BE469B5B-0732-41C0-B559-AD6F9096B79E}"/>
    <cellStyle name="Normal 15 2 2 3 4 3" xfId="22266" xr:uid="{6E8AEE54-95D0-4CCC-B840-F970E61C17A0}"/>
    <cellStyle name="Normal 15 2 2 3 4 4" xfId="22267" xr:uid="{B5AC0D9F-18B5-41E3-9406-9F9FB079AC40}"/>
    <cellStyle name="Normal 15 2 2 3 5" xfId="6401" xr:uid="{34BD62D7-ADFB-4CA7-B02A-75F14B22679A}"/>
    <cellStyle name="Normal 15 2 2 3 5 2" xfId="22268" xr:uid="{17F425CF-5DD8-4A48-B5DB-98653B4DAC0C}"/>
    <cellStyle name="Normal 15 2 2 3 6" xfId="22269" xr:uid="{14624080-BFEE-4584-955A-F3BF7C15517C}"/>
    <cellStyle name="Normal 15 2 2 3 7" xfId="22270" xr:uid="{1BCBD421-3837-42DB-9E36-5C428E168784}"/>
    <cellStyle name="Normal 15 2 2 4" xfId="1787" xr:uid="{CFDBDA68-2F70-46AD-82E2-1C82E6F2D773}"/>
    <cellStyle name="Normal 15 2 2 4 2" xfId="4271" xr:uid="{2DCAA633-A7A8-41CE-A658-A824953A744A}"/>
    <cellStyle name="Normal 15 2 2 4 2 2" xfId="9239" xr:uid="{4FB14B80-4C93-4198-8BB1-254588A41FE2}"/>
    <cellStyle name="Normal 15 2 2 4 2 2 2" xfId="22271" xr:uid="{60BF68B5-CFD1-4CF3-BD38-75C468CD1467}"/>
    <cellStyle name="Normal 15 2 2 4 2 3" xfId="22272" xr:uid="{4E01C5DA-9602-40AA-95B3-0D02BCEE697B}"/>
    <cellStyle name="Normal 15 2 2 4 2 4" xfId="22273" xr:uid="{A4EA54B9-75E1-4FE9-BF30-EC1EEFB38D5F}"/>
    <cellStyle name="Normal 15 2 2 4 3" xfId="6755" xr:uid="{1BD0447C-730F-45D3-AEAA-E574E76CCCB5}"/>
    <cellStyle name="Normal 15 2 2 4 3 2" xfId="22274" xr:uid="{559EF42A-79B8-4A76-B521-7E04095DE6EC}"/>
    <cellStyle name="Normal 15 2 2 4 4" xfId="22275" xr:uid="{F1B8CDC1-1843-4545-A8A1-A506E825EC34}"/>
    <cellStyle name="Normal 15 2 2 4 5" xfId="22276" xr:uid="{A6B9419C-6DFF-4F64-8397-FE65608EDCD7}"/>
    <cellStyle name="Normal 15 2 2 5" xfId="2615" xr:uid="{DE54BDDA-5D10-48E3-BA43-96B09A2D530F}"/>
    <cellStyle name="Normal 15 2 2 5 2" xfId="5099" xr:uid="{FDDABEAA-55ED-42FE-99C7-13DB86997042}"/>
    <cellStyle name="Normal 15 2 2 5 2 2" xfId="10067" xr:uid="{F052F82F-FD86-4D19-AE52-FAAF8394B489}"/>
    <cellStyle name="Normal 15 2 2 5 2 2 2" xfId="22277" xr:uid="{420E0204-5EF2-4C77-94C5-DD6A88BA1671}"/>
    <cellStyle name="Normal 15 2 2 5 2 3" xfId="22278" xr:uid="{40E35AAA-6C9F-45FE-A609-25327C2EECBA}"/>
    <cellStyle name="Normal 15 2 2 5 2 4" xfId="22279" xr:uid="{56BAA96A-63D4-4482-85D9-EEBDA3826355}"/>
    <cellStyle name="Normal 15 2 2 5 3" xfId="7583" xr:uid="{8DB4598E-E8BB-4837-91BF-57CDB8044735}"/>
    <cellStyle name="Normal 15 2 2 5 3 2" xfId="22280" xr:uid="{99559956-5B65-45B9-AF2B-9904D8CBEB05}"/>
    <cellStyle name="Normal 15 2 2 5 4" xfId="22281" xr:uid="{94F1B3B4-A59E-4FEC-A357-7826CDDDEE5E}"/>
    <cellStyle name="Normal 15 2 2 5 5" xfId="22282" xr:uid="{A03E719E-99BD-4124-8AB8-2708267BB1E5}"/>
    <cellStyle name="Normal 15 2 2 6" xfId="3443" xr:uid="{AE51CE49-C312-495F-B08E-AE5C6E0C5A45}"/>
    <cellStyle name="Normal 15 2 2 6 2" xfId="8411" xr:uid="{C72449B1-E96C-4467-B849-55B0BD744922}"/>
    <cellStyle name="Normal 15 2 2 6 2 2" xfId="22283" xr:uid="{3F6570C0-9393-472B-93F5-626647D9E45C}"/>
    <cellStyle name="Normal 15 2 2 6 3" xfId="22284" xr:uid="{CC7EFEC0-C872-4814-83DB-A729B82DDAC9}"/>
    <cellStyle name="Normal 15 2 2 6 4" xfId="22285" xr:uid="{767C8CD2-25E1-4080-8246-3738E871921E}"/>
    <cellStyle name="Normal 15 2 2 7" xfId="5927" xr:uid="{5A960B5C-FDFA-499F-9CF0-17354AEDDD08}"/>
    <cellStyle name="Normal 15 2 2 7 2" xfId="22286" xr:uid="{C0E7E3A9-BC5B-4B4B-95AB-F86CA82091B7}"/>
    <cellStyle name="Normal 15 2 2 8" xfId="22287" xr:uid="{A1A59A97-B786-4A64-A24B-ED6494A8EDDC}"/>
    <cellStyle name="Normal 15 2 2 9" xfId="22288" xr:uid="{8562651D-3674-4177-BD3F-3D029B0A0B8A}"/>
    <cellStyle name="Normal 15 2 3" xfId="1433" xr:uid="{F184DE34-19FD-4E29-859E-7572375534AC}"/>
    <cellStyle name="Normal 15 2 3 2" xfId="1932" xr:uid="{552699CE-99BA-4890-AE0C-34B2C1E18DE4}"/>
    <cellStyle name="Normal 15 2 3 2 2" xfId="4416" xr:uid="{236AAC4D-CD30-4D32-AFF0-286E94526911}"/>
    <cellStyle name="Normal 15 2 3 2 2 2" xfId="9384" xr:uid="{33495156-A9A9-4051-BFDA-99B5E6E9AE08}"/>
    <cellStyle name="Normal 15 2 3 2 2 2 2" xfId="22289" xr:uid="{FDDA0B10-18B4-45BB-B789-14188F0CC72D}"/>
    <cellStyle name="Normal 15 2 3 2 2 3" xfId="22290" xr:uid="{AA059BDB-6CC1-4B37-AA4D-10FF29190463}"/>
    <cellStyle name="Normal 15 2 3 2 2 4" xfId="22291" xr:uid="{999EC998-CACF-4560-9C55-FA8973227E28}"/>
    <cellStyle name="Normal 15 2 3 2 3" xfId="6900" xr:uid="{B9AA8411-62FE-41E8-A0AC-1438115D2D97}"/>
    <cellStyle name="Normal 15 2 3 2 3 2" xfId="22292" xr:uid="{FF1D37CF-B257-4A41-AD5A-DDAB5A5349B4}"/>
    <cellStyle name="Normal 15 2 3 2 4" xfId="22293" xr:uid="{FB08FF2F-9DB3-44A5-86DA-731396A7A09E}"/>
    <cellStyle name="Normal 15 2 3 2 5" xfId="22294" xr:uid="{F614FB50-707B-44FB-B167-780528FF9404}"/>
    <cellStyle name="Normal 15 2 3 3" xfId="2760" xr:uid="{8568559C-01D3-4097-A404-FA7FD919EB2F}"/>
    <cellStyle name="Normal 15 2 3 3 2" xfId="5244" xr:uid="{4738133A-9EF7-4222-A6C0-4BE54C790B27}"/>
    <cellStyle name="Normal 15 2 3 3 2 2" xfId="10212" xr:uid="{A5C881DC-4ECC-4B3A-A12A-7440932DC621}"/>
    <cellStyle name="Normal 15 2 3 3 2 2 2" xfId="22295" xr:uid="{5B73E0DB-C85A-438C-A98E-B5EC0F36CA8B}"/>
    <cellStyle name="Normal 15 2 3 3 2 3" xfId="22296" xr:uid="{6F7B25FC-8B13-46CD-95BC-ECA5F1203A0D}"/>
    <cellStyle name="Normal 15 2 3 3 2 4" xfId="22297" xr:uid="{1F7CF243-26B2-4905-8731-FBC41F8E2FDF}"/>
    <cellStyle name="Normal 15 2 3 3 3" xfId="7728" xr:uid="{6CF9F732-F412-496B-BEA6-79E7C2CD5D69}"/>
    <cellStyle name="Normal 15 2 3 3 3 2" xfId="22298" xr:uid="{EE6E02D0-EDD2-41FF-8E44-CC140FB3F8B9}"/>
    <cellStyle name="Normal 15 2 3 3 4" xfId="22299" xr:uid="{E3E670A7-ACE2-4819-BB15-F8F14E918CA6}"/>
    <cellStyle name="Normal 15 2 3 3 5" xfId="22300" xr:uid="{48C6E2BD-ABDC-45A3-B445-9A0C8E4F303F}"/>
    <cellStyle name="Normal 15 2 3 4" xfId="3918" xr:uid="{CD58574B-4F5B-4F81-8190-B2C8F0283BBA}"/>
    <cellStyle name="Normal 15 2 3 4 2" xfId="8886" xr:uid="{5C90B07E-E28B-4A3D-9853-36661452990D}"/>
    <cellStyle name="Normal 15 2 3 4 2 2" xfId="22301" xr:uid="{7EF70BBB-08C2-44AB-97D9-85D157399642}"/>
    <cellStyle name="Normal 15 2 3 4 3" xfId="22302" xr:uid="{D4C755E6-D23F-4786-BBEF-DE6F54B7E065}"/>
    <cellStyle name="Normal 15 2 3 4 4" xfId="22303" xr:uid="{5B94F4ED-C9E7-48E0-8D3D-E56946540EC9}"/>
    <cellStyle name="Normal 15 2 3 5" xfId="6402" xr:uid="{EA317AE8-15EC-4EEF-B2D1-8CDE4D720C4D}"/>
    <cellStyle name="Normal 15 2 3 5 2" xfId="22304" xr:uid="{852120CF-C49C-4F43-9BD0-E10266DD13B8}"/>
    <cellStyle name="Normal 15 2 3 6" xfId="22305" xr:uid="{0E238BEF-F803-4044-B203-8DF49ED5FBB7}"/>
    <cellStyle name="Normal 15 2 3 7" xfId="22306" xr:uid="{43232D52-8D18-4CA1-9638-8751F84E83F5}"/>
    <cellStyle name="Normal 15 2 4" xfId="1434" xr:uid="{BAA99C7A-0AB6-4188-9638-4DCE69372721}"/>
    <cellStyle name="Normal 15 2 4 2" xfId="2208" xr:uid="{6B544399-6966-4E05-8D11-EB488F66ED27}"/>
    <cellStyle name="Normal 15 2 4 2 2" xfId="4692" xr:uid="{C0CA58F3-359B-4067-AFF0-61131E2470D1}"/>
    <cellStyle name="Normal 15 2 4 2 2 2" xfId="9660" xr:uid="{C0A22873-377C-49DA-A019-0809EDCF2F6B}"/>
    <cellStyle name="Normal 15 2 4 2 2 2 2" xfId="22307" xr:uid="{575B0DDD-A19F-4F35-B44C-596D391EBE76}"/>
    <cellStyle name="Normal 15 2 4 2 2 3" xfId="22308" xr:uid="{F8B43258-CE41-41EE-86F0-E00B0659E3F0}"/>
    <cellStyle name="Normal 15 2 4 2 2 4" xfId="22309" xr:uid="{DC4AD5BF-962F-4D6E-A000-CD3F6049B7B9}"/>
    <cellStyle name="Normal 15 2 4 2 3" xfId="7176" xr:uid="{99CEFD8D-3FC2-450A-A0A1-C36AE2012659}"/>
    <cellStyle name="Normal 15 2 4 2 3 2" xfId="22310" xr:uid="{5050DA6A-E0F0-41AC-A84A-21F7BF0F98E1}"/>
    <cellStyle name="Normal 15 2 4 2 4" xfId="22311" xr:uid="{36249547-6271-4344-B75F-405148C6B960}"/>
    <cellStyle name="Normal 15 2 4 2 5" xfId="22312" xr:uid="{C7670074-B8F9-4B4C-B4A0-4A58AFC78895}"/>
    <cellStyle name="Normal 15 2 4 3" xfId="3036" xr:uid="{6D3FA835-263B-4A13-AF6F-DE1C7622C885}"/>
    <cellStyle name="Normal 15 2 4 3 2" xfId="5520" xr:uid="{E3F6BA13-647D-42B2-94D9-FB484CC85257}"/>
    <cellStyle name="Normal 15 2 4 3 2 2" xfId="10488" xr:uid="{8F1D9474-E4FA-4924-9720-60EB8F7957FF}"/>
    <cellStyle name="Normal 15 2 4 3 2 2 2" xfId="22313" xr:uid="{6D08E3CE-19C9-4AFD-9D7A-306E0514C02A}"/>
    <cellStyle name="Normal 15 2 4 3 2 3" xfId="22314" xr:uid="{9AF4A783-16CD-490F-BA00-9733806C6CB5}"/>
    <cellStyle name="Normal 15 2 4 3 2 4" xfId="22315" xr:uid="{431E9D67-00EA-4F19-97EF-1A1833B4802A}"/>
    <cellStyle name="Normal 15 2 4 3 3" xfId="8004" xr:uid="{8ACF114A-56DB-4372-B8CD-AFB72FFB37A1}"/>
    <cellStyle name="Normal 15 2 4 3 3 2" xfId="22316" xr:uid="{31A6D689-2CD3-49EF-934C-E5DE94DFBBD3}"/>
    <cellStyle name="Normal 15 2 4 3 4" xfId="22317" xr:uid="{69E33BF3-DCCA-452A-A8DF-61B714FDAFCB}"/>
    <cellStyle name="Normal 15 2 4 3 5" xfId="22318" xr:uid="{1E23E9CC-E95E-486C-B9EF-C6C4DAE03D8C}"/>
    <cellStyle name="Normal 15 2 4 4" xfId="3919" xr:uid="{057C9A2F-EA61-4B02-8F1C-356FB35117A6}"/>
    <cellStyle name="Normal 15 2 4 4 2" xfId="8887" xr:uid="{389A0166-4D25-4AE0-BF4B-F9E0A04D1C9B}"/>
    <cellStyle name="Normal 15 2 4 4 2 2" xfId="22319" xr:uid="{0FDC74C1-7913-4312-B404-3937329DD454}"/>
    <cellStyle name="Normal 15 2 4 4 3" xfId="22320" xr:uid="{8877B600-D614-40DD-AC0F-2CE09F03A8E2}"/>
    <cellStyle name="Normal 15 2 4 4 4" xfId="22321" xr:uid="{01B5810F-0104-44E5-A76B-90366CC98A6D}"/>
    <cellStyle name="Normal 15 2 4 5" xfId="6403" xr:uid="{51530FE3-63D9-4BE1-A0BE-9473E621CB61}"/>
    <cellStyle name="Normal 15 2 4 5 2" xfId="22322" xr:uid="{95827BDA-5030-4A87-83BE-A6042CB32622}"/>
    <cellStyle name="Normal 15 2 4 6" xfId="22323" xr:uid="{1212E747-0362-4A23-B79C-FBCA36CC9FA5}"/>
    <cellStyle name="Normal 15 2 4 7" xfId="22324" xr:uid="{7F1764B7-9B61-4500-9F95-2A1C4233CECD}"/>
    <cellStyle name="Normal 15 2 5" xfId="1656" xr:uid="{1AFDCECF-30F7-4144-BD50-7D010491A66D}"/>
    <cellStyle name="Normal 15 2 5 2" xfId="4140" xr:uid="{CD4858C0-A308-467D-A381-D37271D35616}"/>
    <cellStyle name="Normal 15 2 5 2 2" xfId="9108" xr:uid="{BA31CA32-8139-48EB-96B1-1DD32F1AE0C5}"/>
    <cellStyle name="Normal 15 2 5 2 2 2" xfId="22325" xr:uid="{175C5A98-7C73-4A05-A672-5F08DD1861FF}"/>
    <cellStyle name="Normal 15 2 5 2 3" xfId="22326" xr:uid="{45815685-1F4C-4313-A32E-3F8108AEF39F}"/>
    <cellStyle name="Normal 15 2 5 2 4" xfId="22327" xr:uid="{86A3A9F8-4928-4B1E-9053-9ADFF61C9C23}"/>
    <cellStyle name="Normal 15 2 5 3" xfId="6624" xr:uid="{BDEB3E32-C883-4E74-A3F1-3EEC37912F4E}"/>
    <cellStyle name="Normal 15 2 5 3 2" xfId="22328" xr:uid="{E35D8AA1-F71A-4A05-93C1-20D9B7BE7B36}"/>
    <cellStyle name="Normal 15 2 5 4" xfId="22329" xr:uid="{2E41AB76-7D7A-4DAB-A36D-05FF750DFC4D}"/>
    <cellStyle name="Normal 15 2 5 5" xfId="22330" xr:uid="{2721FC81-39CB-4DAF-8F6D-A55743B4A8AA}"/>
    <cellStyle name="Normal 15 2 6" xfId="2484" xr:uid="{740CA4B8-752E-41A3-9915-9D3585B3248D}"/>
    <cellStyle name="Normal 15 2 6 2" xfId="4968" xr:uid="{1CBE5F9F-AFA2-46D2-9366-0D1D3E7BAB50}"/>
    <cellStyle name="Normal 15 2 6 2 2" xfId="9936" xr:uid="{0E1A64F7-FEE5-49E0-B6A4-183A799823AA}"/>
    <cellStyle name="Normal 15 2 6 2 2 2" xfId="22331" xr:uid="{FFB811A5-F0CB-481C-A7C1-CF3F1C942CA3}"/>
    <cellStyle name="Normal 15 2 6 2 3" xfId="22332" xr:uid="{9AA492D6-E207-4CD2-911C-829483F85998}"/>
    <cellStyle name="Normal 15 2 6 2 4" xfId="22333" xr:uid="{75C64237-CF30-4DD5-B5B7-19033B95ACE8}"/>
    <cellStyle name="Normal 15 2 6 3" xfId="7452" xr:uid="{C60FB8B2-49BA-440B-A437-CBB56A1F8379}"/>
    <cellStyle name="Normal 15 2 6 3 2" xfId="22334" xr:uid="{C813368A-A8B0-4C21-8709-32F8AF46E87A}"/>
    <cellStyle name="Normal 15 2 6 4" xfId="22335" xr:uid="{206EFF8A-FF0F-4764-BE63-41FBB00F9FD7}"/>
    <cellStyle name="Normal 15 2 6 5" xfId="22336" xr:uid="{83E85190-F6EA-49B1-8C4F-3E3523387006}"/>
    <cellStyle name="Normal 15 2 7" xfId="3312" xr:uid="{599A14CC-A51A-4E8D-946D-DBC8A251D36E}"/>
    <cellStyle name="Normal 15 2 7 2" xfId="8280" xr:uid="{110E45D7-6E8E-48B8-B06C-DEDC2DA626CB}"/>
    <cellStyle name="Normal 15 2 7 2 2" xfId="22337" xr:uid="{D5432C0B-72AD-4083-830A-3007D9E02871}"/>
    <cellStyle name="Normal 15 2 7 3" xfId="22338" xr:uid="{1B8A4FD0-1E3B-464C-A65E-9599B6DAFAAE}"/>
    <cellStyle name="Normal 15 2 7 4" xfId="22339" xr:uid="{8372762C-4279-4506-8468-1DA727B9B364}"/>
    <cellStyle name="Normal 15 2 8" xfId="5796" xr:uid="{BD96C5BA-DC70-485A-944D-08D852B2050E}"/>
    <cellStyle name="Normal 15 2 8 2" xfId="22340" xr:uid="{D412C5B9-04D6-42FB-B92E-5DFC4B233BF4}"/>
    <cellStyle name="Normal 15 2 9" xfId="22341" xr:uid="{FB69F57C-7CA7-4DB7-ABD4-28ED4198043D}"/>
    <cellStyle name="Normal 15 3" xfId="621" xr:uid="{484BA57A-8C5D-4282-8E50-E0DF6689E012}"/>
    <cellStyle name="Normal 15 3 10" xfId="22342" xr:uid="{2C842261-6068-48E9-BC86-2262D2979F0D}"/>
    <cellStyle name="Normal 15 3 2" xfId="834" xr:uid="{4584689A-B8CE-46F4-9A10-929A59BC91AC}"/>
    <cellStyle name="Normal 15 3 2 2" xfId="1435" xr:uid="{1A505B4D-2FA0-4701-B116-BB370E3EBB7E}"/>
    <cellStyle name="Normal 15 3 2 2 2" xfId="2064" xr:uid="{A7EB559B-2D1E-4FA8-8CE0-6433AFEBD9DB}"/>
    <cellStyle name="Normal 15 3 2 2 2 2" xfId="4548" xr:uid="{1D393922-70EC-4023-9E69-E1897A2158AD}"/>
    <cellStyle name="Normal 15 3 2 2 2 2 2" xfId="9516" xr:uid="{23A0BA87-4AB3-40F0-82EA-FF2286155552}"/>
    <cellStyle name="Normal 15 3 2 2 2 2 2 2" xfId="22343" xr:uid="{79B2F247-A66C-459B-8815-C9C1B196B030}"/>
    <cellStyle name="Normal 15 3 2 2 2 2 3" xfId="22344" xr:uid="{1A07F926-34ED-4AD9-BA25-4F50434D44E6}"/>
    <cellStyle name="Normal 15 3 2 2 2 2 4" xfId="22345" xr:uid="{2128767E-2BDE-4B1B-A920-BD336E70AF3C}"/>
    <cellStyle name="Normal 15 3 2 2 2 3" xfId="7032" xr:uid="{316D7F3C-4E17-45C6-B51D-66C939C95517}"/>
    <cellStyle name="Normal 15 3 2 2 2 3 2" xfId="22346" xr:uid="{620D4451-D201-45EA-A6FD-4F021CC0898D}"/>
    <cellStyle name="Normal 15 3 2 2 2 4" xfId="22347" xr:uid="{6BECD962-E46E-4DD8-8DA1-C639B1801F64}"/>
    <cellStyle name="Normal 15 3 2 2 2 5" xfId="22348" xr:uid="{B297A2EF-B8BC-4A7F-9AC7-9BF7A4F9D51C}"/>
    <cellStyle name="Normal 15 3 2 2 3" xfId="2892" xr:uid="{6613F5C8-1600-4F46-A186-B5A09450B5C1}"/>
    <cellStyle name="Normal 15 3 2 2 3 2" xfId="5376" xr:uid="{C2C8727E-71E0-4560-9D5B-94776101314E}"/>
    <cellStyle name="Normal 15 3 2 2 3 2 2" xfId="10344" xr:uid="{1DA58C42-DA4D-44D4-9A4C-184575D94664}"/>
    <cellStyle name="Normal 15 3 2 2 3 2 2 2" xfId="22349" xr:uid="{330545BF-89D5-4EE6-B07B-F4BEE7E785BD}"/>
    <cellStyle name="Normal 15 3 2 2 3 2 3" xfId="22350" xr:uid="{428D8CA6-7DB7-4F91-9678-EA08A46BAD18}"/>
    <cellStyle name="Normal 15 3 2 2 3 2 4" xfId="22351" xr:uid="{E2CA6D1C-0993-4F4C-8565-A1B966DB8CFE}"/>
    <cellStyle name="Normal 15 3 2 2 3 3" xfId="7860" xr:uid="{895EB408-0D5D-44C5-8495-E5A63B1C0A39}"/>
    <cellStyle name="Normal 15 3 2 2 3 3 2" xfId="22352" xr:uid="{56A4089C-FE66-4503-8F75-9C493B3459D7}"/>
    <cellStyle name="Normal 15 3 2 2 3 4" xfId="22353" xr:uid="{130476D6-CE7F-472C-B53E-61F79A18D3C5}"/>
    <cellStyle name="Normal 15 3 2 2 3 5" xfId="22354" xr:uid="{2B78138C-EBE5-4892-961D-6A4C4C905E17}"/>
    <cellStyle name="Normal 15 3 2 2 4" xfId="3920" xr:uid="{3554CB5A-E377-4129-ABC8-ABAC65E7E4A7}"/>
    <cellStyle name="Normal 15 3 2 2 4 2" xfId="8888" xr:uid="{6FDE90E0-E4C3-4808-8D33-42F3C60E64EA}"/>
    <cellStyle name="Normal 15 3 2 2 4 2 2" xfId="22355" xr:uid="{0438AF76-6C0F-44C3-A37E-782833A4E90A}"/>
    <cellStyle name="Normal 15 3 2 2 4 3" xfId="22356" xr:uid="{563A1955-6DAA-434C-972F-100DD0B7AE5B}"/>
    <cellStyle name="Normal 15 3 2 2 4 4" xfId="22357" xr:uid="{E2A2E41E-C718-4DDF-88B0-D6E9236D61E5}"/>
    <cellStyle name="Normal 15 3 2 2 5" xfId="6404" xr:uid="{CDABD797-9339-4546-A505-70FDCB29569E}"/>
    <cellStyle name="Normal 15 3 2 2 5 2" xfId="22358" xr:uid="{2E8953F6-93C3-45F6-8B08-EEA7FF14572A}"/>
    <cellStyle name="Normal 15 3 2 2 6" xfId="22359" xr:uid="{BC072C49-9530-4475-98D3-1F6A4BA8D047}"/>
    <cellStyle name="Normal 15 3 2 2 7" xfId="22360" xr:uid="{B40D149B-265C-4FCC-BF98-BA52344720CD}"/>
    <cellStyle name="Normal 15 3 2 3" xfId="1436" xr:uid="{650A22C0-6FA3-4193-BB85-F02F6281B3B2}"/>
    <cellStyle name="Normal 15 3 2 3 2" xfId="2340" xr:uid="{4C82DE64-AED8-4725-9113-FE3D0720609F}"/>
    <cellStyle name="Normal 15 3 2 3 2 2" xfId="4824" xr:uid="{8A46F494-B9C4-4893-B5A8-A57D22808613}"/>
    <cellStyle name="Normal 15 3 2 3 2 2 2" xfId="9792" xr:uid="{4EA0D612-A0C2-434F-83A7-738841ACA97B}"/>
    <cellStyle name="Normal 15 3 2 3 2 2 2 2" xfId="22361" xr:uid="{3CBEFDA7-8CBA-4DE9-857F-CA7CEC378999}"/>
    <cellStyle name="Normal 15 3 2 3 2 2 3" xfId="22362" xr:uid="{96F8B2E1-BDDC-4E79-BD7E-B4D6C25616FB}"/>
    <cellStyle name="Normal 15 3 2 3 2 2 4" xfId="22363" xr:uid="{14CBD414-170C-47CC-8693-8B8C9B30593D}"/>
    <cellStyle name="Normal 15 3 2 3 2 3" xfId="7308" xr:uid="{9950D75B-5255-43B1-81A5-A9E3F25C87D9}"/>
    <cellStyle name="Normal 15 3 2 3 2 3 2" xfId="22364" xr:uid="{6785FC14-E620-4173-821C-351562B55268}"/>
    <cellStyle name="Normal 15 3 2 3 2 4" xfId="22365" xr:uid="{3E6D038C-922F-485A-8835-0D6D3DBA2A83}"/>
    <cellStyle name="Normal 15 3 2 3 2 5" xfId="22366" xr:uid="{49E95A95-4BF4-442C-BCF8-AD3D2C008D52}"/>
    <cellStyle name="Normal 15 3 2 3 3" xfId="3168" xr:uid="{BD3AB968-5FFA-4B17-A0A3-5AB0CE406B64}"/>
    <cellStyle name="Normal 15 3 2 3 3 2" xfId="5652" xr:uid="{B16AE25E-5747-4947-87D9-BC34CE7907B1}"/>
    <cellStyle name="Normal 15 3 2 3 3 2 2" xfId="10620" xr:uid="{B15F250F-CE2E-48E9-B994-9C9519A97492}"/>
    <cellStyle name="Normal 15 3 2 3 3 2 2 2" xfId="22367" xr:uid="{5AD6F721-F413-4E75-909D-B014A84D4D2F}"/>
    <cellStyle name="Normal 15 3 2 3 3 2 3" xfId="22368" xr:uid="{B1F73900-D791-478D-A146-3BB6ECD70DCF}"/>
    <cellStyle name="Normal 15 3 2 3 3 2 4" xfId="22369" xr:uid="{CF555ED3-3968-491F-B16B-6B4C83533419}"/>
    <cellStyle name="Normal 15 3 2 3 3 3" xfId="8136" xr:uid="{477A4E3B-8D7B-4147-88D9-08C24CAA5318}"/>
    <cellStyle name="Normal 15 3 2 3 3 3 2" xfId="22370" xr:uid="{CCA7D045-5C6C-4828-909A-2963D3AD87A7}"/>
    <cellStyle name="Normal 15 3 2 3 3 4" xfId="22371" xr:uid="{67ED568F-FFE3-43F6-8E8D-A69778A7E852}"/>
    <cellStyle name="Normal 15 3 2 3 3 5" xfId="22372" xr:uid="{08931C5B-16E5-4306-B91E-42AE85DE756F}"/>
    <cellStyle name="Normal 15 3 2 3 4" xfId="3921" xr:uid="{FA2D1C77-B177-4CFF-8DF5-117ACAAC0D1E}"/>
    <cellStyle name="Normal 15 3 2 3 4 2" xfId="8889" xr:uid="{2749EA64-DDEC-467C-95E8-6097043EB28C}"/>
    <cellStyle name="Normal 15 3 2 3 4 2 2" xfId="22373" xr:uid="{56962BD1-1D05-404A-A1D5-6819211F9116}"/>
    <cellStyle name="Normal 15 3 2 3 4 3" xfId="22374" xr:uid="{8A5C2401-068B-4A56-81F3-71740B0D233B}"/>
    <cellStyle name="Normal 15 3 2 3 4 4" xfId="22375" xr:uid="{98BCDC2C-ACE5-4392-9217-D97A753164F2}"/>
    <cellStyle name="Normal 15 3 2 3 5" xfId="6405" xr:uid="{0A59305F-B020-44BD-A3FF-D7B299EF2BC4}"/>
    <cellStyle name="Normal 15 3 2 3 5 2" xfId="22376" xr:uid="{B7076070-9760-4196-ABA8-790929B56520}"/>
    <cellStyle name="Normal 15 3 2 3 6" xfId="22377" xr:uid="{0369135B-A272-4388-BF55-5DD2D27EA0E9}"/>
    <cellStyle name="Normal 15 3 2 3 7" xfId="22378" xr:uid="{26A8EADE-AE84-4FB8-A0C2-305A671B2FCD}"/>
    <cellStyle name="Normal 15 3 2 4" xfId="1788" xr:uid="{82B073CA-0E72-4DF1-B951-B24B8D70B7EE}"/>
    <cellStyle name="Normal 15 3 2 4 2" xfId="4272" xr:uid="{656DD70F-97B8-44D0-B572-0B670A0414BA}"/>
    <cellStyle name="Normal 15 3 2 4 2 2" xfId="9240" xr:uid="{756EC6D9-EB09-4080-91BE-3C51762E744B}"/>
    <cellStyle name="Normal 15 3 2 4 2 2 2" xfId="22379" xr:uid="{31856E86-CE29-466A-BF05-3E7FEDE9574A}"/>
    <cellStyle name="Normal 15 3 2 4 2 3" xfId="22380" xr:uid="{750A466D-62EE-42E4-A161-5F141E74C726}"/>
    <cellStyle name="Normal 15 3 2 4 2 4" xfId="22381" xr:uid="{703992E9-11FA-4F4C-A5C5-D7ACBB65252C}"/>
    <cellStyle name="Normal 15 3 2 4 3" xfId="6756" xr:uid="{1F25D01F-1975-4F6B-AB07-A2C522CC5F9D}"/>
    <cellStyle name="Normal 15 3 2 4 3 2" xfId="22382" xr:uid="{348FFA03-D57C-47E2-B000-C2D1FC611D1D}"/>
    <cellStyle name="Normal 15 3 2 4 4" xfId="22383" xr:uid="{5E019F39-7B89-4B27-A3FD-D84F34C9D1D7}"/>
    <cellStyle name="Normal 15 3 2 4 5" xfId="22384" xr:uid="{DEF611C7-503A-4257-944D-E846B37A9F32}"/>
    <cellStyle name="Normal 15 3 2 5" xfId="2616" xr:uid="{C38F4675-2439-4250-BC66-F9B323946BE2}"/>
    <cellStyle name="Normal 15 3 2 5 2" xfId="5100" xr:uid="{D4292805-0A84-4BE0-A625-7CD527DC4BE3}"/>
    <cellStyle name="Normal 15 3 2 5 2 2" xfId="10068" xr:uid="{18ADC8AE-9CF2-4824-AB54-33F225D8FF60}"/>
    <cellStyle name="Normal 15 3 2 5 2 2 2" xfId="22385" xr:uid="{98A5AF95-FC6D-4D66-BE1B-7B7418587A77}"/>
    <cellStyle name="Normal 15 3 2 5 2 3" xfId="22386" xr:uid="{A165CE6B-EA1E-4E31-84C3-48902B00DDC4}"/>
    <cellStyle name="Normal 15 3 2 5 2 4" xfId="22387" xr:uid="{2AC0B25F-0F8B-4DF7-BF9B-F82898606949}"/>
    <cellStyle name="Normal 15 3 2 5 3" xfId="7584" xr:uid="{2F6766CD-6423-4678-AD36-910F1882084E}"/>
    <cellStyle name="Normal 15 3 2 5 3 2" xfId="22388" xr:uid="{0CDB02EF-DB52-4C78-8CC1-8143B6BDD52D}"/>
    <cellStyle name="Normal 15 3 2 5 4" xfId="22389" xr:uid="{8B99EA3D-4A2D-4B3F-B2F8-BB5B8EE22DC5}"/>
    <cellStyle name="Normal 15 3 2 5 5" xfId="22390" xr:uid="{FEDD487E-A5C6-4A67-AFCE-0CEEB9AB1696}"/>
    <cellStyle name="Normal 15 3 2 6" xfId="3444" xr:uid="{B53AD768-9996-42C1-B4E9-91ADE27F2D14}"/>
    <cellStyle name="Normal 15 3 2 6 2" xfId="8412" xr:uid="{EA1DB05F-4747-4124-BCB9-91C3980C12EA}"/>
    <cellStyle name="Normal 15 3 2 6 2 2" xfId="22391" xr:uid="{C4FF3849-1094-4DAE-9509-7BCA3ECC0CE3}"/>
    <cellStyle name="Normal 15 3 2 6 3" xfId="22392" xr:uid="{0466FFAF-287D-437B-9A4E-0A61E35B12B4}"/>
    <cellStyle name="Normal 15 3 2 6 4" xfId="22393" xr:uid="{AE6E37AB-A0FB-42D7-8256-C5DF1BEAF483}"/>
    <cellStyle name="Normal 15 3 2 7" xfId="5928" xr:uid="{0129E046-D731-4212-B2E2-2C874EF58F77}"/>
    <cellStyle name="Normal 15 3 2 7 2" xfId="22394" xr:uid="{AA9784C2-A1E0-4F87-B194-4B19F6DD0AB1}"/>
    <cellStyle name="Normal 15 3 2 8" xfId="22395" xr:uid="{E6139D71-5A68-49B6-9278-0FAED7DCF786}"/>
    <cellStyle name="Normal 15 3 2 9" xfId="22396" xr:uid="{FEC4CC5D-F567-452A-A480-EDA33DDE461B}"/>
    <cellStyle name="Normal 15 3 3" xfId="1437" xr:uid="{ED16C0ED-0389-4290-89C6-D0302ECF4EAC}"/>
    <cellStyle name="Normal 15 3 3 2" xfId="1933" xr:uid="{03CC74FD-C68B-4A29-A88F-215DE7C1CE80}"/>
    <cellStyle name="Normal 15 3 3 2 2" xfId="4417" xr:uid="{17449570-D8D4-4DF2-9EDB-F6BC53F064A2}"/>
    <cellStyle name="Normal 15 3 3 2 2 2" xfId="9385" xr:uid="{17890BA2-1AA7-44EB-9400-4FE616725F06}"/>
    <cellStyle name="Normal 15 3 3 2 2 2 2" xfId="22397" xr:uid="{0F418515-A8B2-4E3D-B38C-6BE8934BE09C}"/>
    <cellStyle name="Normal 15 3 3 2 2 3" xfId="22398" xr:uid="{32B6CE71-77F0-4930-AABB-4E1C13016A7B}"/>
    <cellStyle name="Normal 15 3 3 2 2 4" xfId="22399" xr:uid="{E2755891-3619-40CB-AC23-E1554327FFDF}"/>
    <cellStyle name="Normal 15 3 3 2 3" xfId="6901" xr:uid="{EA1F29F6-A669-4FA5-B83D-C70953F6EBE7}"/>
    <cellStyle name="Normal 15 3 3 2 3 2" xfId="22400" xr:uid="{8B0962AD-8EF0-435E-8319-C5B2031C6FBF}"/>
    <cellStyle name="Normal 15 3 3 2 4" xfId="22401" xr:uid="{4852C076-6342-4EAD-AF42-8C874A696C54}"/>
    <cellStyle name="Normal 15 3 3 2 5" xfId="22402" xr:uid="{9385AED6-8347-4F82-8B2C-8FB3447B740B}"/>
    <cellStyle name="Normal 15 3 3 3" xfId="2761" xr:uid="{CA3D0A7F-FBC4-4FF6-BC0A-0C8749862327}"/>
    <cellStyle name="Normal 15 3 3 3 2" xfId="5245" xr:uid="{D811AE73-9489-4C05-B07F-F7FF801B2E13}"/>
    <cellStyle name="Normal 15 3 3 3 2 2" xfId="10213" xr:uid="{8C1E0A94-0DD6-4B08-A241-D22C6BB738FB}"/>
    <cellStyle name="Normal 15 3 3 3 2 2 2" xfId="22403" xr:uid="{A24679B0-874A-4581-BCF7-4D0EF4737270}"/>
    <cellStyle name="Normal 15 3 3 3 2 3" xfId="22404" xr:uid="{F00770E9-451B-44E8-8732-43D8935008D9}"/>
    <cellStyle name="Normal 15 3 3 3 2 4" xfId="22405" xr:uid="{3CD200F9-DBE8-4982-80C9-E7F321CB63CB}"/>
    <cellStyle name="Normal 15 3 3 3 3" xfId="7729" xr:uid="{5BC38BF0-F299-489E-B5AB-A69B3EE749FA}"/>
    <cellStyle name="Normal 15 3 3 3 3 2" xfId="22406" xr:uid="{7824F839-461A-4FEF-907B-D99B9C0EB519}"/>
    <cellStyle name="Normal 15 3 3 3 4" xfId="22407" xr:uid="{E99C63E4-2225-4F42-831F-75AE082351BF}"/>
    <cellStyle name="Normal 15 3 3 3 5" xfId="22408" xr:uid="{71CD95AF-778E-4946-86FB-EA53FC2CD5AA}"/>
    <cellStyle name="Normal 15 3 3 4" xfId="3922" xr:uid="{07F35A55-953F-48FA-A2D2-920D4E40B36C}"/>
    <cellStyle name="Normal 15 3 3 4 2" xfId="8890" xr:uid="{8431498F-EC32-404B-9D2B-C3DDF61DC441}"/>
    <cellStyle name="Normal 15 3 3 4 2 2" xfId="22409" xr:uid="{20311068-64E2-42FD-90F7-06AEC32FF090}"/>
    <cellStyle name="Normal 15 3 3 4 3" xfId="22410" xr:uid="{28CF4D0A-2444-4DC9-A0C2-D12CA6CA72A7}"/>
    <cellStyle name="Normal 15 3 3 4 4" xfId="22411" xr:uid="{C77A7750-958E-4F54-8F8A-9F38BB80F3BD}"/>
    <cellStyle name="Normal 15 3 3 5" xfId="6406" xr:uid="{A3CE2236-1754-4CD4-A7EF-7134C88929E7}"/>
    <cellStyle name="Normal 15 3 3 5 2" xfId="22412" xr:uid="{5F61ADFA-1C6C-4CA2-AB05-80369C0E426D}"/>
    <cellStyle name="Normal 15 3 3 6" xfId="22413" xr:uid="{8B099B0A-31D1-46BF-980B-7934D4B37802}"/>
    <cellStyle name="Normal 15 3 3 7" xfId="22414" xr:uid="{3154DD85-2CBC-472A-A36C-AAA79901C182}"/>
    <cellStyle name="Normal 15 3 4" xfId="1438" xr:uid="{2D70672C-1AE7-44B2-9A5C-DCCB6D61C2C5}"/>
    <cellStyle name="Normal 15 3 4 2" xfId="2209" xr:uid="{3F0F0478-BD09-4EB9-88E1-4377A4413DF5}"/>
    <cellStyle name="Normal 15 3 4 2 2" xfId="4693" xr:uid="{947CD8F7-344E-47D2-90E7-1B774DD8BA97}"/>
    <cellStyle name="Normal 15 3 4 2 2 2" xfId="9661" xr:uid="{A04B5189-0DB9-4ADE-B9D0-5000B8EB0B80}"/>
    <cellStyle name="Normal 15 3 4 2 2 2 2" xfId="22415" xr:uid="{79ED7434-0D41-42D2-8F7D-3B69DB6C958F}"/>
    <cellStyle name="Normal 15 3 4 2 2 3" xfId="22416" xr:uid="{B7DD9178-E769-41F9-958A-815020BB2A90}"/>
    <cellStyle name="Normal 15 3 4 2 2 4" xfId="22417" xr:uid="{8FC53FEB-89D4-4C84-9CC4-D21AEDF7F268}"/>
    <cellStyle name="Normal 15 3 4 2 3" xfId="7177" xr:uid="{DC591B88-D06A-46C8-B21A-7E13F09ECA57}"/>
    <cellStyle name="Normal 15 3 4 2 3 2" xfId="22418" xr:uid="{28ECE30F-E8AF-43A9-94C4-E8123CDC5462}"/>
    <cellStyle name="Normal 15 3 4 2 4" xfId="22419" xr:uid="{A2642EC0-17F1-4392-B2DF-0D079D5CA2C5}"/>
    <cellStyle name="Normal 15 3 4 2 5" xfId="22420" xr:uid="{0B0B4AFC-8884-422F-B11C-0688545BA33E}"/>
    <cellStyle name="Normal 15 3 4 3" xfId="3037" xr:uid="{45CEC7F7-A599-4782-92DC-04217E76A846}"/>
    <cellStyle name="Normal 15 3 4 3 2" xfId="5521" xr:uid="{2E3CA3BD-D404-493B-8BB4-C438BF442220}"/>
    <cellStyle name="Normal 15 3 4 3 2 2" xfId="10489" xr:uid="{307F35DB-0B41-4896-9F85-8D85F0C564E2}"/>
    <cellStyle name="Normal 15 3 4 3 2 2 2" xfId="22421" xr:uid="{717A8E11-5E6A-4261-8C8F-E604FC9D4D98}"/>
    <cellStyle name="Normal 15 3 4 3 2 3" xfId="22422" xr:uid="{5A9BD579-7D17-44C4-86D1-D145733ADAE8}"/>
    <cellStyle name="Normal 15 3 4 3 2 4" xfId="22423" xr:uid="{AE103B0C-4DC8-477D-8E1F-61BBADB1B7DA}"/>
    <cellStyle name="Normal 15 3 4 3 3" xfId="8005" xr:uid="{179DA83D-26CD-4D0E-9A78-07F1443F071A}"/>
    <cellStyle name="Normal 15 3 4 3 3 2" xfId="22424" xr:uid="{60147026-1798-4DBA-A604-2FE4BF50F7E2}"/>
    <cellStyle name="Normal 15 3 4 3 4" xfId="22425" xr:uid="{E8C92A6A-3C37-47AB-A865-957FEA617E8B}"/>
    <cellStyle name="Normal 15 3 4 3 5" xfId="22426" xr:uid="{CF10A178-9808-431B-83BC-538C2096D339}"/>
    <cellStyle name="Normal 15 3 4 4" xfId="3923" xr:uid="{ED9F1C8C-9A36-4504-82DB-DEF03EB9E040}"/>
    <cellStyle name="Normal 15 3 4 4 2" xfId="8891" xr:uid="{A84CED91-7335-478B-91B3-A8B790516779}"/>
    <cellStyle name="Normal 15 3 4 4 2 2" xfId="22427" xr:uid="{03B6BD3B-45E0-403F-ACC7-A3F2FCEF2FCC}"/>
    <cellStyle name="Normal 15 3 4 4 3" xfId="22428" xr:uid="{3754315B-5237-4481-8479-72247B4EE458}"/>
    <cellStyle name="Normal 15 3 4 4 4" xfId="22429" xr:uid="{E8BF68DC-D12B-430D-9FC1-3B063082F21F}"/>
    <cellStyle name="Normal 15 3 4 5" xfId="6407" xr:uid="{2B93B75C-A8A5-41FB-8F3A-09ED08D8ECCE}"/>
    <cellStyle name="Normal 15 3 4 5 2" xfId="22430" xr:uid="{0EFD5579-2A3E-4014-8F82-1718A8362737}"/>
    <cellStyle name="Normal 15 3 4 6" xfId="22431" xr:uid="{2E990828-5A48-460B-BEF2-CD59A9ED380E}"/>
    <cellStyle name="Normal 15 3 4 7" xfId="22432" xr:uid="{83A5B30D-64E3-4524-B7DC-5756367F5EBA}"/>
    <cellStyle name="Normal 15 3 5" xfId="1657" xr:uid="{B07D9338-AB8A-4369-A89B-F46EAD454BE8}"/>
    <cellStyle name="Normal 15 3 5 2" xfId="4141" xr:uid="{12924690-7134-488B-88BE-1AF16081C0E7}"/>
    <cellStyle name="Normal 15 3 5 2 2" xfId="9109" xr:uid="{52F3E2AF-E4BB-4D61-80FF-CFFAB84D27FE}"/>
    <cellStyle name="Normal 15 3 5 2 2 2" xfId="22433" xr:uid="{9105A5A2-29FA-402C-8FE2-9599C93063F7}"/>
    <cellStyle name="Normal 15 3 5 2 3" xfId="22434" xr:uid="{E05140B0-E4DD-4214-AD7B-7C0F882CA328}"/>
    <cellStyle name="Normal 15 3 5 2 4" xfId="22435" xr:uid="{738A7786-5DDD-4E31-BF6C-C286148EE732}"/>
    <cellStyle name="Normal 15 3 5 3" xfId="6625" xr:uid="{AB8DFA6E-82A9-468A-9BDC-1DA85E4DC181}"/>
    <cellStyle name="Normal 15 3 5 3 2" xfId="22436" xr:uid="{EE73B41B-301C-4C37-AB4D-B790579C1705}"/>
    <cellStyle name="Normal 15 3 5 4" xfId="22437" xr:uid="{84219D02-BFE5-4821-B307-E4FF1BD749C3}"/>
    <cellStyle name="Normal 15 3 5 5" xfId="22438" xr:uid="{3EB6E0F6-C1C8-4352-AF48-8187BD04EEFA}"/>
    <cellStyle name="Normal 15 3 6" xfId="2485" xr:uid="{A33C91FC-2A90-4B5D-BE26-E4F52499A446}"/>
    <cellStyle name="Normal 15 3 6 2" xfId="4969" xr:uid="{0A3DD0FC-23FD-4FAF-A973-4490EE8C472F}"/>
    <cellStyle name="Normal 15 3 6 2 2" xfId="9937" xr:uid="{991F0190-365F-4B94-8722-BA17DC904A67}"/>
    <cellStyle name="Normal 15 3 6 2 2 2" xfId="22439" xr:uid="{3FF0A778-4058-40F0-B21A-EC99813EC1FD}"/>
    <cellStyle name="Normal 15 3 6 2 3" xfId="22440" xr:uid="{B50BB49E-7BA1-4126-908A-186BF313B508}"/>
    <cellStyle name="Normal 15 3 6 2 4" xfId="22441" xr:uid="{258E9120-13B8-4BE9-B5D1-6CED71915E0D}"/>
    <cellStyle name="Normal 15 3 6 3" xfId="7453" xr:uid="{A867A5DC-98AB-4BD5-8E7E-D7571BD8F194}"/>
    <cellStyle name="Normal 15 3 6 3 2" xfId="22442" xr:uid="{11E8B362-FBD4-4435-BC54-0E84575D6AE9}"/>
    <cellStyle name="Normal 15 3 6 4" xfId="22443" xr:uid="{7ACA4E36-6354-4E1B-90DB-EB1AB1CBB54B}"/>
    <cellStyle name="Normal 15 3 6 5" xfId="22444" xr:uid="{E471E53C-BA72-42D9-B978-796F01468016}"/>
    <cellStyle name="Normal 15 3 7" xfId="3313" xr:uid="{E9071325-4B60-4C5D-84EB-A1BB3FD7B224}"/>
    <cellStyle name="Normal 15 3 7 2" xfId="8281" xr:uid="{A17C0610-1A5F-47A1-A4B1-E0E2F0B52B14}"/>
    <cellStyle name="Normal 15 3 7 2 2" xfId="22445" xr:uid="{4880C209-B4CA-427E-B33A-C13123B18B2A}"/>
    <cellStyle name="Normal 15 3 7 3" xfId="22446" xr:uid="{965B6B9A-8FC9-4302-8856-7B6EF2AA7F64}"/>
    <cellStyle name="Normal 15 3 7 4" xfId="22447" xr:uid="{4C004549-CD96-4F56-8BB9-54E052603D44}"/>
    <cellStyle name="Normal 15 3 8" xfId="5797" xr:uid="{D6413E64-75A4-442C-BABA-0DFC5D53486F}"/>
    <cellStyle name="Normal 15 3 8 2" xfId="22448" xr:uid="{2D027C37-4F9A-4B0B-BA75-68F6D55A0BD4}"/>
    <cellStyle name="Normal 15 3 9" xfId="22449" xr:uid="{50584F6E-0DCB-46EC-A7C0-61CDF498B9F9}"/>
    <cellStyle name="Normal 15 4" xfId="835" xr:uid="{DB6AD24F-AA22-421F-BCD8-B2444524D09C}"/>
    <cellStyle name="Normal 15 5" xfId="836" xr:uid="{269934BD-4CF4-416D-A3B2-96EBBEC17967}"/>
    <cellStyle name="Normal 15 6" xfId="837" xr:uid="{27CBA1C2-0981-4E0E-86DA-58548F088B35}"/>
    <cellStyle name="Normal 15 6 2" xfId="1439" xr:uid="{AC77F2B5-BD7C-4D9D-8935-AFCE39DE23BA}"/>
    <cellStyle name="Normal 15 6 2 2" xfId="2065" xr:uid="{196341AD-7F2C-40D9-B78F-D1B8DF10C250}"/>
    <cellStyle name="Normal 15 6 2 2 2" xfId="4549" xr:uid="{2950D2E5-9109-4CC8-A955-07B80838FBF4}"/>
    <cellStyle name="Normal 15 6 2 2 2 2" xfId="9517" xr:uid="{0EECD649-984E-493B-BCCA-5F2826A7D6C7}"/>
    <cellStyle name="Normal 15 6 2 2 2 2 2" xfId="22450" xr:uid="{8682F495-FFAC-4834-934A-7FF67418D57B}"/>
    <cellStyle name="Normal 15 6 2 2 2 3" xfId="22451" xr:uid="{4D975FAE-CF6E-4CDC-8267-713A157C2EAB}"/>
    <cellStyle name="Normal 15 6 2 2 2 4" xfId="22452" xr:uid="{4CC21F12-EC7E-4622-B46E-066331F92F83}"/>
    <cellStyle name="Normal 15 6 2 2 3" xfId="7033" xr:uid="{6C09CBE4-CA96-4542-A119-3B661CE90FBC}"/>
    <cellStyle name="Normal 15 6 2 2 3 2" xfId="22453" xr:uid="{7082F5F5-A8DB-4CED-BB92-381E6A76E23E}"/>
    <cellStyle name="Normal 15 6 2 2 4" xfId="22454" xr:uid="{23D9DAB1-BB88-473D-9D42-E31A577FC70D}"/>
    <cellStyle name="Normal 15 6 2 2 5" xfId="22455" xr:uid="{787EE2E0-A204-48A8-A277-C81B8BEECBD8}"/>
    <cellStyle name="Normal 15 6 2 3" xfId="2893" xr:uid="{44E24CC7-EF71-4473-B98A-194454CCEA5D}"/>
    <cellStyle name="Normal 15 6 2 3 2" xfId="5377" xr:uid="{0800C8A4-4BAE-4AB3-8890-AF1D2F9E61A1}"/>
    <cellStyle name="Normal 15 6 2 3 2 2" xfId="10345" xr:uid="{F1BFFCF3-5896-4AD2-8D3B-2740E8B9EBA0}"/>
    <cellStyle name="Normal 15 6 2 3 2 2 2" xfId="22456" xr:uid="{454559E0-AF81-473C-8CDF-7C591BC360C4}"/>
    <cellStyle name="Normal 15 6 2 3 2 3" xfId="22457" xr:uid="{CCFFF9F4-F520-4188-BEC9-E8C2D982FDA9}"/>
    <cellStyle name="Normal 15 6 2 3 2 4" xfId="22458" xr:uid="{D2F67A29-3046-46D0-9CF1-B7D1AD7BDFDF}"/>
    <cellStyle name="Normal 15 6 2 3 3" xfId="7861" xr:uid="{C5EAE2E3-691B-401F-9D12-95EF8C0FA8A3}"/>
    <cellStyle name="Normal 15 6 2 3 3 2" xfId="22459" xr:uid="{50905059-36FA-4748-A142-54E3D155CC59}"/>
    <cellStyle name="Normal 15 6 2 3 4" xfId="22460" xr:uid="{8BEA64B5-26E6-4F6F-B7BF-29D8AAC04712}"/>
    <cellStyle name="Normal 15 6 2 3 5" xfId="22461" xr:uid="{18A28B5C-5412-40F5-A0F7-8C9C25974EAA}"/>
    <cellStyle name="Normal 15 6 2 4" xfId="3924" xr:uid="{D58710B6-2F25-479F-843C-EB666E4D06F2}"/>
    <cellStyle name="Normal 15 6 2 4 2" xfId="8892" xr:uid="{F4D15A6C-D4B6-4F69-910F-3379A7DB7AC3}"/>
    <cellStyle name="Normal 15 6 2 4 2 2" xfId="22462" xr:uid="{F2BB8E35-6DED-4C11-A5EC-55B59768C638}"/>
    <cellStyle name="Normal 15 6 2 4 3" xfId="22463" xr:uid="{7358C5E8-200C-41E4-898D-95E00D87450A}"/>
    <cellStyle name="Normal 15 6 2 4 4" xfId="22464" xr:uid="{FC08A156-0264-480A-A963-D795C047FCD7}"/>
    <cellStyle name="Normal 15 6 2 5" xfId="6408" xr:uid="{B663EF64-DFED-41A6-A3E6-6E03E3D97AE3}"/>
    <cellStyle name="Normal 15 6 2 5 2" xfId="22465" xr:uid="{B650A8F4-24BB-4739-917B-DDA044FC0698}"/>
    <cellStyle name="Normal 15 6 2 6" xfId="22466" xr:uid="{EEE80E5C-F67D-442B-BB32-0D6EA42CA4B2}"/>
    <cellStyle name="Normal 15 6 2 7" xfId="22467" xr:uid="{412E95A2-8924-4280-82E8-27A54D367C99}"/>
    <cellStyle name="Normal 15 6 3" xfId="1440" xr:uid="{6D5DF4BB-2F1B-4BAF-B4D1-7D74B855687E}"/>
    <cellStyle name="Normal 15 6 3 2" xfId="2341" xr:uid="{FCE1A963-C8B7-48B9-9549-166CB5B813D3}"/>
    <cellStyle name="Normal 15 6 3 2 2" xfId="4825" xr:uid="{760EE749-7F2E-4BA5-AF15-994C184CE45D}"/>
    <cellStyle name="Normal 15 6 3 2 2 2" xfId="9793" xr:uid="{50B1EA91-988A-4590-90CD-E4CA1B157D55}"/>
    <cellStyle name="Normal 15 6 3 2 2 2 2" xfId="22468" xr:uid="{30DBAABC-0D2F-4B4B-B0DE-BDB24734D758}"/>
    <cellStyle name="Normal 15 6 3 2 2 3" xfId="22469" xr:uid="{51ACA1B3-E356-435A-AE82-EBEBB8DA2C2B}"/>
    <cellStyle name="Normal 15 6 3 2 2 4" xfId="22470" xr:uid="{41D35FEA-15C9-4053-A626-22314E764041}"/>
    <cellStyle name="Normal 15 6 3 2 3" xfId="7309" xr:uid="{1A2AC664-9ADB-4B70-8945-7BCDC716DACC}"/>
    <cellStyle name="Normal 15 6 3 2 3 2" xfId="22471" xr:uid="{BAAC2E53-50CA-4587-9832-40A5CF8A981C}"/>
    <cellStyle name="Normal 15 6 3 2 4" xfId="22472" xr:uid="{B38FF0D0-E0BF-472B-B8A3-E2B74C93027B}"/>
    <cellStyle name="Normal 15 6 3 2 5" xfId="22473" xr:uid="{E0AF8730-8A7A-477A-B6F9-60E6284A7FD7}"/>
    <cellStyle name="Normal 15 6 3 3" xfId="3169" xr:uid="{835CA54A-A4CC-482E-9C60-0C0629317093}"/>
    <cellStyle name="Normal 15 6 3 3 2" xfId="5653" xr:uid="{6886E38E-85A4-419D-92D1-45C42A40F334}"/>
    <cellStyle name="Normal 15 6 3 3 2 2" xfId="10621" xr:uid="{19B16F21-8030-4290-849B-9B0E7FDB56AC}"/>
    <cellStyle name="Normal 15 6 3 3 2 2 2" xfId="22474" xr:uid="{D011DF14-0964-4CC8-90B3-AADC4DD2F98D}"/>
    <cellStyle name="Normal 15 6 3 3 2 3" xfId="22475" xr:uid="{6B576039-C999-4AE0-8A6F-3D9D3D6B0BB3}"/>
    <cellStyle name="Normal 15 6 3 3 2 4" xfId="22476" xr:uid="{5E67B418-A677-409A-A230-A729CA02B8F2}"/>
    <cellStyle name="Normal 15 6 3 3 3" xfId="8137" xr:uid="{DB75DB38-F360-4D1E-97FA-D9CC7EB52D37}"/>
    <cellStyle name="Normal 15 6 3 3 3 2" xfId="22477" xr:uid="{CED69B48-5742-419C-AF1C-1BD057CEB93A}"/>
    <cellStyle name="Normal 15 6 3 3 4" xfId="22478" xr:uid="{9ADC49D5-5681-40EC-AAD9-20826AE68C65}"/>
    <cellStyle name="Normal 15 6 3 3 5" xfId="22479" xr:uid="{7A763A88-E016-43E9-8B5E-A69968D635A4}"/>
    <cellStyle name="Normal 15 6 3 4" xfId="3925" xr:uid="{80A4D643-35D3-498A-8E63-5219E893B6C6}"/>
    <cellStyle name="Normal 15 6 3 4 2" xfId="8893" xr:uid="{903F1974-9920-4BFB-B2FB-E42BA52B95A7}"/>
    <cellStyle name="Normal 15 6 3 4 2 2" xfId="22480" xr:uid="{9A510BA6-C16A-4B15-9A71-C57B79B99A1C}"/>
    <cellStyle name="Normal 15 6 3 4 3" xfId="22481" xr:uid="{8CA5F2B1-CB0A-44A5-84B7-DC1CF63301FD}"/>
    <cellStyle name="Normal 15 6 3 4 4" xfId="22482" xr:uid="{AF955B13-D27D-4997-AAD5-0C42D0FABE77}"/>
    <cellStyle name="Normal 15 6 3 5" xfId="6409" xr:uid="{382EEEDC-86DD-4B78-B64B-A21AEC4ADC55}"/>
    <cellStyle name="Normal 15 6 3 5 2" xfId="22483" xr:uid="{75642529-54B5-4B99-BE0F-508A76456ED8}"/>
    <cellStyle name="Normal 15 6 3 6" xfId="22484" xr:uid="{40900F81-3346-4FA2-8FEB-506DB0C21DEE}"/>
    <cellStyle name="Normal 15 6 3 7" xfId="22485" xr:uid="{128F6A25-0037-4F30-B924-FAA571B7E2AE}"/>
    <cellStyle name="Normal 15 6 4" xfId="1789" xr:uid="{73C0F025-4896-47D7-852B-C15381F89BD6}"/>
    <cellStyle name="Normal 15 6 4 2" xfId="4273" xr:uid="{B8E3FD53-C5FC-4873-BB6C-83923FD00186}"/>
    <cellStyle name="Normal 15 6 4 2 2" xfId="9241" xr:uid="{B541BCDF-7DDB-4032-B6B0-2CD09B8ABA7F}"/>
    <cellStyle name="Normal 15 6 4 2 2 2" xfId="22486" xr:uid="{145E4A32-DA03-4EA2-AEF3-06C1F6EFC3D1}"/>
    <cellStyle name="Normal 15 6 4 2 3" xfId="22487" xr:uid="{8D37146A-5547-4881-9299-439ECF3E70E1}"/>
    <cellStyle name="Normal 15 6 4 2 4" xfId="22488" xr:uid="{8D83645B-4B97-436E-B40D-C7FD27072325}"/>
    <cellStyle name="Normal 15 6 4 3" xfId="6757" xr:uid="{2E1D1687-BA10-4FB8-B412-D88E364DFF28}"/>
    <cellStyle name="Normal 15 6 4 3 2" xfId="22489" xr:uid="{56353532-89C0-4642-A8F8-72BE7A0422F1}"/>
    <cellStyle name="Normal 15 6 4 4" xfId="22490" xr:uid="{0D6A82E5-C95C-4C78-9786-198070BAEC5F}"/>
    <cellStyle name="Normal 15 6 4 5" xfId="22491" xr:uid="{BA7F3445-2921-4DBE-A9AA-A46A43804C3F}"/>
    <cellStyle name="Normal 15 6 5" xfId="2617" xr:uid="{FA786FCD-E0C5-48B8-8DDD-F296094E80C2}"/>
    <cellStyle name="Normal 15 6 5 2" xfId="5101" xr:uid="{C2F85223-131C-4924-8AF4-B25E4AF14E46}"/>
    <cellStyle name="Normal 15 6 5 2 2" xfId="10069" xr:uid="{2AB2D815-B06C-4FF9-847B-2C74EC220864}"/>
    <cellStyle name="Normal 15 6 5 2 2 2" xfId="22492" xr:uid="{3D881C91-05C6-4423-B39E-239935AF912A}"/>
    <cellStyle name="Normal 15 6 5 2 3" xfId="22493" xr:uid="{D2C22371-C1D8-45B0-B272-A4BF694A7FF2}"/>
    <cellStyle name="Normal 15 6 5 2 4" xfId="22494" xr:uid="{B1720450-7EC7-4C40-8994-D6557578E32A}"/>
    <cellStyle name="Normal 15 6 5 3" xfId="7585" xr:uid="{591735B8-240C-4B84-88D4-1838480F840B}"/>
    <cellStyle name="Normal 15 6 5 3 2" xfId="22495" xr:uid="{C57069F8-EF58-4DF1-A889-E57B15C97880}"/>
    <cellStyle name="Normal 15 6 5 4" xfId="22496" xr:uid="{C8897B68-81BC-4BBB-A8AA-10E5FD1075ED}"/>
    <cellStyle name="Normal 15 6 5 5" xfId="22497" xr:uid="{C5CE8EB9-BEAE-48DB-8435-FF3809CD48BA}"/>
    <cellStyle name="Normal 15 6 6" xfId="3445" xr:uid="{15781FCF-BB41-433B-A64B-BA2F6378946F}"/>
    <cellStyle name="Normal 15 6 6 2" xfId="8413" xr:uid="{3A26F210-FA6B-4B47-99CE-F64F150342A3}"/>
    <cellStyle name="Normal 15 6 6 2 2" xfId="22498" xr:uid="{FA01E24F-D23A-4A21-B36B-2002665B6A72}"/>
    <cellStyle name="Normal 15 6 6 3" xfId="22499" xr:uid="{82A084EC-60E5-452B-957F-4A7476497343}"/>
    <cellStyle name="Normal 15 6 6 4" xfId="22500" xr:uid="{EF9814C5-1B59-4C21-A245-6A9F9D9676D9}"/>
    <cellStyle name="Normal 15 6 7" xfId="5929" xr:uid="{CDA05F64-95A9-4DBB-9EA4-A086FA39CF72}"/>
    <cellStyle name="Normal 15 6 7 2" xfId="22501" xr:uid="{79D3BFD6-4A4C-4DE0-929F-308DDCC67E4C}"/>
    <cellStyle name="Normal 15 6 8" xfId="22502" xr:uid="{DD2A6D9F-4BD9-48A2-80CA-3BA1AA7DE1D8}"/>
    <cellStyle name="Normal 15 6 9" xfId="22503" xr:uid="{C1ADF8D1-F8AA-4C07-B9A1-89A670608C7E}"/>
    <cellStyle name="Normal 15 7" xfId="1441" xr:uid="{9B29C348-A2A5-4F80-A854-50687D53A599}"/>
    <cellStyle name="Normal 15 7 2" xfId="1862" xr:uid="{8A7F7B53-EC40-4159-8319-A9F1976A7193}"/>
    <cellStyle name="Normal 15 7 2 2" xfId="4346" xr:uid="{4EBACD82-CB19-4DCF-B5FA-71BB1F560A5F}"/>
    <cellStyle name="Normal 15 7 2 2 2" xfId="9314" xr:uid="{934242DC-BA15-4B57-8DA9-F038EB607FE2}"/>
    <cellStyle name="Normal 15 7 2 2 2 2" xfId="22504" xr:uid="{269011D2-6528-4EAB-BAFA-48F12F426156}"/>
    <cellStyle name="Normal 15 7 2 2 3" xfId="22505" xr:uid="{C9CB61DA-8572-4BC2-9158-33AE99AA56C6}"/>
    <cellStyle name="Normal 15 7 2 2 4" xfId="22506" xr:uid="{544A3E09-6606-4378-9583-DB8E7565148E}"/>
    <cellStyle name="Normal 15 7 2 3" xfId="6830" xr:uid="{4079E7EF-2E48-4CF3-B0C4-74BB0A2DC4B9}"/>
    <cellStyle name="Normal 15 7 2 3 2" xfId="22507" xr:uid="{7AC1B84F-4443-494D-8741-24295A082AC0}"/>
    <cellStyle name="Normal 15 7 2 4" xfId="22508" xr:uid="{C9CC6B7F-468F-4F4F-8527-2E48769BCD3A}"/>
    <cellStyle name="Normal 15 7 2 5" xfId="22509" xr:uid="{CF0B9DB2-3501-4F4C-9D1C-4F07A715D822}"/>
    <cellStyle name="Normal 15 7 3" xfId="2690" xr:uid="{CB86A126-CBBD-4835-B2F0-A3620D48ADE6}"/>
    <cellStyle name="Normal 15 7 3 2" xfId="5174" xr:uid="{5E4EDB28-C252-4E9F-884E-DDE79EAFF198}"/>
    <cellStyle name="Normal 15 7 3 2 2" xfId="10142" xr:uid="{44BEB7EF-88EB-49C7-9E08-89992BA7CBEB}"/>
    <cellStyle name="Normal 15 7 3 2 2 2" xfId="22510" xr:uid="{8BC36E56-D0D4-4774-B4FB-FD51334A8F53}"/>
    <cellStyle name="Normal 15 7 3 2 3" xfId="22511" xr:uid="{93264D42-EB9C-41C2-9797-3136FD2DD8E0}"/>
    <cellStyle name="Normal 15 7 3 2 4" xfId="22512" xr:uid="{419D43A2-AC1B-4786-A7AA-3704CB10ABAA}"/>
    <cellStyle name="Normal 15 7 3 3" xfId="7658" xr:uid="{6535D7C8-B89F-4660-A06A-FAB04C0F43C8}"/>
    <cellStyle name="Normal 15 7 3 3 2" xfId="22513" xr:uid="{73211E58-A8B2-431A-94C4-E440C068F337}"/>
    <cellStyle name="Normal 15 7 3 4" xfId="22514" xr:uid="{2388C311-601B-42A6-9643-81DE9497E1DC}"/>
    <cellStyle name="Normal 15 7 3 5" xfId="22515" xr:uid="{1C2572DF-BCF1-4C50-9584-A292383BE6C6}"/>
    <cellStyle name="Normal 15 7 4" xfId="3926" xr:uid="{8228C4DB-7440-4978-B433-8602E2B68EB2}"/>
    <cellStyle name="Normal 15 7 4 2" xfId="8894" xr:uid="{2BCBC63F-A302-45B0-8DF6-5064D50D614E}"/>
    <cellStyle name="Normal 15 7 4 2 2" xfId="22516" xr:uid="{5D06DBB7-C93D-4542-B3A9-2E9F9C7E5402}"/>
    <cellStyle name="Normal 15 7 4 3" xfId="22517" xr:uid="{267966FF-185B-44B9-9204-E8748C6C331D}"/>
    <cellStyle name="Normal 15 7 4 4" xfId="22518" xr:uid="{5BB8871E-DF21-4102-A326-5D3AC778DF1F}"/>
    <cellStyle name="Normal 15 7 5" xfId="6410" xr:uid="{84F33CB7-F660-4F94-9314-ACECE7DBC834}"/>
    <cellStyle name="Normal 15 7 5 2" xfId="22519" xr:uid="{ABCFFB57-43EA-4930-BD4D-42BC0AD602F9}"/>
    <cellStyle name="Normal 15 7 6" xfId="22520" xr:uid="{EEED6435-0DC8-4697-B5CA-C839CB177F66}"/>
    <cellStyle name="Normal 15 7 7" xfId="22521" xr:uid="{F1B5506E-24B4-4894-8C8A-28A4000ECC66}"/>
    <cellStyle name="Normal 15 8" xfId="1442" xr:uid="{7C7105C7-69F7-4246-8476-47FF713B93B2}"/>
    <cellStyle name="Normal 15 8 2" xfId="2138" xr:uid="{32C04E93-381D-4B4D-9E63-1FBE075AF423}"/>
    <cellStyle name="Normal 15 8 2 2" xfId="4622" xr:uid="{114B7170-C553-4953-AD1E-F3C39B00638B}"/>
    <cellStyle name="Normal 15 8 2 2 2" xfId="9590" xr:uid="{3C317913-AD18-4C3C-BC0A-B11B9F6F9757}"/>
    <cellStyle name="Normal 15 8 2 2 2 2" xfId="22522" xr:uid="{CDF97984-E909-47F1-BB7A-A04FE6DE9798}"/>
    <cellStyle name="Normal 15 8 2 2 3" xfId="22523" xr:uid="{FE37D899-51D6-4205-A583-E0B603C6FC22}"/>
    <cellStyle name="Normal 15 8 2 2 4" xfId="22524" xr:uid="{7F055467-3510-4779-88CE-62BDD8F305F8}"/>
    <cellStyle name="Normal 15 8 2 3" xfId="7106" xr:uid="{F671D7AA-F4AB-4F16-98C0-158C215A3B26}"/>
    <cellStyle name="Normal 15 8 2 3 2" xfId="22525" xr:uid="{49731939-9974-498F-A648-52AA00E0E4A2}"/>
    <cellStyle name="Normal 15 8 2 4" xfId="22526" xr:uid="{779524B5-A981-4CA2-A7A0-F5CDE0D0A8B8}"/>
    <cellStyle name="Normal 15 8 2 5" xfId="22527" xr:uid="{24C15333-2C1E-4CC6-BBA4-C5A50E9CAAD5}"/>
    <cellStyle name="Normal 15 8 3" xfId="2966" xr:uid="{968255D1-043B-4CB1-A4B8-EB65B3B188CF}"/>
    <cellStyle name="Normal 15 8 3 2" xfId="5450" xr:uid="{AB5ED771-B67F-4C53-976F-D518E8FECFCD}"/>
    <cellStyle name="Normal 15 8 3 2 2" xfId="10418" xr:uid="{C9213C38-B2C5-443A-B335-64050E0D9F49}"/>
    <cellStyle name="Normal 15 8 3 2 2 2" xfId="22528" xr:uid="{D8F99E7F-45F0-4A54-9286-D5124252370B}"/>
    <cellStyle name="Normal 15 8 3 2 3" xfId="22529" xr:uid="{1E8DA49F-53B8-45E1-9D21-20266293CC79}"/>
    <cellStyle name="Normal 15 8 3 2 4" xfId="22530" xr:uid="{F57574A1-A368-468D-A4A5-7450BB4D2294}"/>
    <cellStyle name="Normal 15 8 3 3" xfId="7934" xr:uid="{6EDD652C-8554-49B1-8EDD-8F2B850A3D78}"/>
    <cellStyle name="Normal 15 8 3 3 2" xfId="22531" xr:uid="{EAB923AD-22B8-453B-9322-E30EA2678FD0}"/>
    <cellStyle name="Normal 15 8 3 4" xfId="22532" xr:uid="{FC297156-D3A0-404E-9324-E4BC35E3296E}"/>
    <cellStyle name="Normal 15 8 3 5" xfId="22533" xr:uid="{D28009FC-0E82-423C-821C-6241A1E2267F}"/>
    <cellStyle name="Normal 15 8 4" xfId="3927" xr:uid="{DA5A4FA6-8126-482D-871D-9BD6B30882D9}"/>
    <cellStyle name="Normal 15 8 4 2" xfId="8895" xr:uid="{C7D26F57-8C1D-47E6-B503-04D0BE17B5EE}"/>
    <cellStyle name="Normal 15 8 4 2 2" xfId="22534" xr:uid="{B5338007-9E36-4C06-9403-B01051FDC69C}"/>
    <cellStyle name="Normal 15 8 4 3" xfId="22535" xr:uid="{02022CB0-D32A-420D-8092-E0BA3F01342E}"/>
    <cellStyle name="Normal 15 8 4 4" xfId="22536" xr:uid="{2E43D4FA-3643-4E3C-A590-6440C32A3CD2}"/>
    <cellStyle name="Normal 15 8 5" xfId="6411" xr:uid="{ED398BCD-106E-4B67-84DB-4253294E9C6E}"/>
    <cellStyle name="Normal 15 8 5 2" xfId="22537" xr:uid="{702C1CC2-8CA0-43BB-A756-97C36E666F79}"/>
    <cellStyle name="Normal 15 8 6" xfId="22538" xr:uid="{C851D98A-EFA6-474E-9F57-60A459B0DCB8}"/>
    <cellStyle name="Normal 15 8 7" xfId="22539" xr:uid="{EF7E7399-834D-4A51-BD9E-50E0CA759CEF}"/>
    <cellStyle name="Normal 15 9" xfId="1586" xr:uid="{93A5BAED-76EC-4B22-ADFF-6F481BD205E9}"/>
    <cellStyle name="Normal 15 9 2" xfId="4070" xr:uid="{FADD4B7F-BA9F-408A-B05D-1A7139C6338B}"/>
    <cellStyle name="Normal 15 9 2 2" xfId="9038" xr:uid="{3B462170-6E9A-4AC1-BCDE-3B6AB8C68EFC}"/>
    <cellStyle name="Normal 15 9 2 2 2" xfId="22540" xr:uid="{70B67FB8-5214-45A1-844F-D2E8E1787379}"/>
    <cellStyle name="Normal 15 9 2 3" xfId="22541" xr:uid="{9D4588A2-DB5C-4D48-A6C8-50D63D0157A8}"/>
    <cellStyle name="Normal 15 9 2 4" xfId="22542" xr:uid="{CC68B7BF-7EED-4ACF-A007-F33758E20ADC}"/>
    <cellStyle name="Normal 15 9 3" xfId="6554" xr:uid="{69D9F6E6-C911-47E3-8284-95261A8ECB00}"/>
    <cellStyle name="Normal 15 9 3 2" xfId="22543" xr:uid="{EDC82A75-4838-4279-A5C8-13B13DD8F67F}"/>
    <cellStyle name="Normal 15 9 4" xfId="22544" xr:uid="{D8331228-178C-4C2C-809C-B338699F38EF}"/>
    <cellStyle name="Normal 15 9 5" xfId="22545" xr:uid="{934E522F-44EB-4FC1-BB18-ACD1FE72DE71}"/>
    <cellStyle name="Normal 16" xfId="451" xr:uid="{A188B0B7-DA6E-436B-AE6F-9C2737060392}"/>
    <cellStyle name="Normal 16 10" xfId="22546" xr:uid="{0982EEA2-72C0-48C8-9AB4-308A778C1092}"/>
    <cellStyle name="Normal 16 2" xfId="838" xr:uid="{A5070CA3-4E5F-4958-BE92-8892DF5E369C}"/>
    <cellStyle name="Normal 16 2 2" xfId="1443" xr:uid="{A150B6D5-BD24-45F0-80A9-9A5092AD72D3}"/>
    <cellStyle name="Normal 16 2 2 2" xfId="2066" xr:uid="{87B1ABCB-55C0-4F71-B54E-1FE3ED098032}"/>
    <cellStyle name="Normal 16 2 2 2 2" xfId="4550" xr:uid="{043D1BE1-5B78-4F34-9606-E88E4480C7BA}"/>
    <cellStyle name="Normal 16 2 2 2 2 2" xfId="9518" xr:uid="{C47ADE4D-71FD-435E-B114-870BC13CDA0A}"/>
    <cellStyle name="Normal 16 2 2 2 2 2 2" xfId="22547" xr:uid="{9D33C337-29BD-4569-9348-79A30389E136}"/>
    <cellStyle name="Normal 16 2 2 2 2 3" xfId="22548" xr:uid="{43B1872C-5580-4AC3-A14E-C3BCCAFC4371}"/>
    <cellStyle name="Normal 16 2 2 2 2 4" xfId="22549" xr:uid="{1FE9D8DF-C31B-491F-8E01-803E22B4D31F}"/>
    <cellStyle name="Normal 16 2 2 2 3" xfId="7034" xr:uid="{0C8E380F-C2A3-47FF-A83C-50C274E8B348}"/>
    <cellStyle name="Normal 16 2 2 2 3 2" xfId="22550" xr:uid="{71BEC570-1CE6-4C6B-82A3-DA9B7584C6F4}"/>
    <cellStyle name="Normal 16 2 2 2 4" xfId="22551" xr:uid="{A351E244-5517-4C2B-A4AF-4747429CEA73}"/>
    <cellStyle name="Normal 16 2 2 2 5" xfId="22552" xr:uid="{099D69C0-4FA8-43DE-93B4-1BE0151A0AEA}"/>
    <cellStyle name="Normal 16 2 2 3" xfId="2894" xr:uid="{CDA6864A-BDBD-4EB8-BCE6-89016B06F9B1}"/>
    <cellStyle name="Normal 16 2 2 3 2" xfId="5378" xr:uid="{34775121-3A0B-4BAD-8D75-ADEAC9E83E9D}"/>
    <cellStyle name="Normal 16 2 2 3 2 2" xfId="10346" xr:uid="{07F25037-144E-4332-A1E8-6278F1BE260B}"/>
    <cellStyle name="Normal 16 2 2 3 2 2 2" xfId="22553" xr:uid="{41F9E8D4-424C-4E3F-8F00-3BC1823920CC}"/>
    <cellStyle name="Normal 16 2 2 3 2 3" xfId="22554" xr:uid="{1731AEFE-C065-426D-B77C-395D6DE283BA}"/>
    <cellStyle name="Normal 16 2 2 3 2 4" xfId="22555" xr:uid="{321BB216-C010-4A3D-B06C-D93A66A532DB}"/>
    <cellStyle name="Normal 16 2 2 3 3" xfId="7862" xr:uid="{0EFF51F1-7873-4CFD-A573-1B3991DFA656}"/>
    <cellStyle name="Normal 16 2 2 3 3 2" xfId="22556" xr:uid="{C263072B-88E3-43F1-9897-8F69FADA2BD0}"/>
    <cellStyle name="Normal 16 2 2 3 4" xfId="22557" xr:uid="{9A66A429-3537-4248-82DE-BFBBC8626054}"/>
    <cellStyle name="Normal 16 2 2 3 5" xfId="22558" xr:uid="{AB9D243B-3B36-426C-8836-9C7337604953}"/>
    <cellStyle name="Normal 16 2 2 4" xfId="3928" xr:uid="{7FDBF9A0-F758-4FBA-85D0-2184CACEC28C}"/>
    <cellStyle name="Normal 16 2 2 4 2" xfId="8896" xr:uid="{CADE56A7-B1E0-44A6-B58F-ADEB70F92C2F}"/>
    <cellStyle name="Normal 16 2 2 4 2 2" xfId="22559" xr:uid="{9BD16C68-3CF7-402D-AF3B-37E85661C360}"/>
    <cellStyle name="Normal 16 2 2 4 3" xfId="22560" xr:uid="{B012973D-9CCC-46C9-BA5D-42606A9B82A6}"/>
    <cellStyle name="Normal 16 2 2 4 4" xfId="22561" xr:uid="{BDC613C0-25BC-471A-9842-549E1AEE49E6}"/>
    <cellStyle name="Normal 16 2 2 5" xfId="6412" xr:uid="{46B831CC-A4AB-40D2-8C74-17685DF31AD2}"/>
    <cellStyle name="Normal 16 2 2 5 2" xfId="22562" xr:uid="{48E4C6C5-7A15-4AF8-A04E-B462A56674BE}"/>
    <cellStyle name="Normal 16 2 2 6" xfId="22563" xr:uid="{92D23C70-A03C-4CFF-AB3B-6DC4F9C11E70}"/>
    <cellStyle name="Normal 16 2 2 7" xfId="22564" xr:uid="{BF66BB64-D731-4679-A273-E98E43593286}"/>
    <cellStyle name="Normal 16 2 3" xfId="1444" xr:uid="{83C15DE0-C518-42CA-A4EC-D86CAECFB8B2}"/>
    <cellStyle name="Normal 16 2 3 2" xfId="2342" xr:uid="{06E3D500-D244-4DCD-85AB-EAC7F4D35CE8}"/>
    <cellStyle name="Normal 16 2 3 2 2" xfId="4826" xr:uid="{D4AEC75A-7BE8-40C2-BBCE-798728A46007}"/>
    <cellStyle name="Normal 16 2 3 2 2 2" xfId="9794" xr:uid="{E40B48C2-40BF-4BCB-B021-3511A5D52C88}"/>
    <cellStyle name="Normal 16 2 3 2 2 2 2" xfId="22565" xr:uid="{9BCB1E67-9C89-4E07-8F70-B9ACB48EC308}"/>
    <cellStyle name="Normal 16 2 3 2 2 3" xfId="22566" xr:uid="{35B7E79D-30D9-4B7D-BB65-A91C59805843}"/>
    <cellStyle name="Normal 16 2 3 2 2 4" xfId="22567" xr:uid="{2578E29B-32BE-4EFC-9E08-04ADBE2DED6F}"/>
    <cellStyle name="Normal 16 2 3 2 3" xfId="7310" xr:uid="{33A54EF5-4DC6-4BE1-B16B-E0D79D543EC1}"/>
    <cellStyle name="Normal 16 2 3 2 3 2" xfId="22568" xr:uid="{3320206C-41A9-4C86-8888-A82E92601D7E}"/>
    <cellStyle name="Normal 16 2 3 2 4" xfId="22569" xr:uid="{DFA88197-B78A-41F8-B34D-124C90E7CFDF}"/>
    <cellStyle name="Normal 16 2 3 2 5" xfId="22570" xr:uid="{C82D3460-B87A-4E11-AD0E-394DA1165D78}"/>
    <cellStyle name="Normal 16 2 3 3" xfId="3170" xr:uid="{C05C8C6A-B44C-4A18-B7BD-11512C729112}"/>
    <cellStyle name="Normal 16 2 3 3 2" xfId="5654" xr:uid="{0DDF79F2-6B7A-4328-917C-8E482B4A3F3B}"/>
    <cellStyle name="Normal 16 2 3 3 2 2" xfId="10622" xr:uid="{AEB9B077-4BD8-4051-ACBE-2449B9EC60D4}"/>
    <cellStyle name="Normal 16 2 3 3 2 2 2" xfId="22571" xr:uid="{5B59E165-8A80-437B-8518-8FB34F4782C7}"/>
    <cellStyle name="Normal 16 2 3 3 2 3" xfId="22572" xr:uid="{415A3F64-13FA-41F6-B275-8148150C7D5D}"/>
    <cellStyle name="Normal 16 2 3 3 2 4" xfId="22573" xr:uid="{6A1AF987-1C9B-43CC-849A-A9F54891FDDD}"/>
    <cellStyle name="Normal 16 2 3 3 3" xfId="8138" xr:uid="{72426D2D-8541-4CF6-87B9-D1491E6FBA2F}"/>
    <cellStyle name="Normal 16 2 3 3 3 2" xfId="22574" xr:uid="{E1ADF802-4B03-40D1-8F20-36868450CE79}"/>
    <cellStyle name="Normal 16 2 3 3 4" xfId="22575" xr:uid="{040BCB09-A3D9-4074-A432-B575D1AE57F2}"/>
    <cellStyle name="Normal 16 2 3 3 5" xfId="22576" xr:uid="{6E78EFAA-9013-43AB-9F83-F4ADDE8A3D94}"/>
    <cellStyle name="Normal 16 2 3 4" xfId="3929" xr:uid="{312D829E-0B6D-4D44-A3D9-1B588D7E16C3}"/>
    <cellStyle name="Normal 16 2 3 4 2" xfId="8897" xr:uid="{0E9BEEC7-3737-486C-A1EB-8925A0AC898C}"/>
    <cellStyle name="Normal 16 2 3 4 2 2" xfId="22577" xr:uid="{D10D923D-208C-4F75-9FDF-43BFDC79000C}"/>
    <cellStyle name="Normal 16 2 3 4 3" xfId="22578" xr:uid="{13FA2BAE-BCC1-4824-8F6C-738EDB2E0BF4}"/>
    <cellStyle name="Normal 16 2 3 4 4" xfId="22579" xr:uid="{24357478-46E6-4640-8827-0D55E61A39D9}"/>
    <cellStyle name="Normal 16 2 3 5" xfId="6413" xr:uid="{60F32AAB-2C7F-4F27-B3C2-045A28285FB9}"/>
    <cellStyle name="Normal 16 2 3 5 2" xfId="22580" xr:uid="{0E0FFEC2-5810-42D6-8415-2DF86E79003C}"/>
    <cellStyle name="Normal 16 2 3 6" xfId="22581" xr:uid="{D99E51E3-840A-4AE8-A302-8AB4EB6E8B55}"/>
    <cellStyle name="Normal 16 2 3 7" xfId="22582" xr:uid="{59CC2258-CDF0-4FE4-902C-034E82EEF99B}"/>
    <cellStyle name="Normal 16 2 4" xfId="1790" xr:uid="{DA68381B-53EB-471F-B0D6-F8B56AEE4C11}"/>
    <cellStyle name="Normal 16 2 4 2" xfId="4274" xr:uid="{F90BCE8F-64B4-49C8-85EB-284145E16F9F}"/>
    <cellStyle name="Normal 16 2 4 2 2" xfId="9242" xr:uid="{7F53DAF2-84AA-45AA-9445-F64C7FE26AB5}"/>
    <cellStyle name="Normal 16 2 4 2 2 2" xfId="22583" xr:uid="{F47F5FB1-C218-44A5-81F8-185D173A9733}"/>
    <cellStyle name="Normal 16 2 4 2 3" xfId="22584" xr:uid="{AB2A2A1B-E743-4C14-9A32-AF934A43B4C0}"/>
    <cellStyle name="Normal 16 2 4 2 4" xfId="22585" xr:uid="{4526928B-F501-4563-B0E3-4D731A7BD723}"/>
    <cellStyle name="Normal 16 2 4 3" xfId="6758" xr:uid="{380D1F42-4F9C-432D-81C6-2989F8C03C0C}"/>
    <cellStyle name="Normal 16 2 4 3 2" xfId="22586" xr:uid="{B03958B1-7649-4AA6-93FD-0C92304603F0}"/>
    <cellStyle name="Normal 16 2 4 4" xfId="22587" xr:uid="{9B02A5CE-8F24-42B3-8F24-5A50D4BD757B}"/>
    <cellStyle name="Normal 16 2 4 5" xfId="22588" xr:uid="{508B3936-3BF0-4D7C-B31B-FB3A397743A9}"/>
    <cellStyle name="Normal 16 2 5" xfId="2618" xr:uid="{4B4C5040-4B8C-4512-A2B0-FC9504D59D2A}"/>
    <cellStyle name="Normal 16 2 5 2" xfId="5102" xr:uid="{9B3934B5-B3F0-4965-B79F-23581CE90AD2}"/>
    <cellStyle name="Normal 16 2 5 2 2" xfId="10070" xr:uid="{BC5CD74B-7455-4C54-924F-9099C29750E8}"/>
    <cellStyle name="Normal 16 2 5 2 2 2" xfId="22589" xr:uid="{A988416A-4236-42DE-ABA8-612D018D961D}"/>
    <cellStyle name="Normal 16 2 5 2 3" xfId="22590" xr:uid="{9DC69039-0637-4F6B-86AF-19F60F1021ED}"/>
    <cellStyle name="Normal 16 2 5 2 4" xfId="22591" xr:uid="{064BE889-7D96-4680-ACEC-BC1417FA24D7}"/>
    <cellStyle name="Normal 16 2 5 3" xfId="7586" xr:uid="{AB9B2682-A83E-4619-B76C-B893E6D4D859}"/>
    <cellStyle name="Normal 16 2 5 3 2" xfId="22592" xr:uid="{51978BA9-9807-45A6-9FBC-B02768CFE562}"/>
    <cellStyle name="Normal 16 2 5 4" xfId="22593" xr:uid="{0DD20B5F-2CA6-48E8-A73D-797DA9E11065}"/>
    <cellStyle name="Normal 16 2 5 5" xfId="22594" xr:uid="{A942FADD-397E-4403-BEE2-9D95D1296A73}"/>
    <cellStyle name="Normal 16 2 6" xfId="3446" xr:uid="{9DD758F1-A7D4-46EA-8BC3-7FFFB78384CD}"/>
    <cellStyle name="Normal 16 2 6 2" xfId="8414" xr:uid="{7843238C-9617-4C13-A07B-07069080DED1}"/>
    <cellStyle name="Normal 16 2 6 2 2" xfId="22595" xr:uid="{01CAF05C-FF18-4261-9DDC-6080D4545251}"/>
    <cellStyle name="Normal 16 2 6 3" xfId="22596" xr:uid="{90925E26-C2C1-4DC8-AB3F-BB396BCCF0CD}"/>
    <cellStyle name="Normal 16 2 6 4" xfId="22597" xr:uid="{3E8B6CBB-3608-4D58-9149-CE4F6765C82C}"/>
    <cellStyle name="Normal 16 2 7" xfId="5930" xr:uid="{74664982-412D-4131-BDF1-BDF4C3833300}"/>
    <cellStyle name="Normal 16 2 7 2" xfId="22598" xr:uid="{05AA8B21-F311-458B-9F2E-D6317D177B7D}"/>
    <cellStyle name="Normal 16 2 8" xfId="22599" xr:uid="{111C8F0F-1D1D-45E9-8DB2-3E277B24E537}"/>
    <cellStyle name="Normal 16 2 9" xfId="22600" xr:uid="{48300783-716B-4058-A6A7-70BB69725065}"/>
    <cellStyle name="Normal 16 3" xfId="1445" xr:uid="{03DBA785-75E0-4E2D-896A-749279705B01}"/>
    <cellStyle name="Normal 16 3 2" xfId="1896" xr:uid="{3C7DF73B-AEFA-446A-BAED-26DB2FA916F8}"/>
    <cellStyle name="Normal 16 3 2 2" xfId="4380" xr:uid="{1174CF08-706F-4493-BD32-E968549A8F16}"/>
    <cellStyle name="Normal 16 3 2 2 2" xfId="9348" xr:uid="{AC266EDF-15A4-40C4-8E6B-11118FC70769}"/>
    <cellStyle name="Normal 16 3 2 2 2 2" xfId="22601" xr:uid="{2C310223-BBFB-4C80-8C72-2CD5F83BEF5A}"/>
    <cellStyle name="Normal 16 3 2 2 3" xfId="22602" xr:uid="{6BDEE444-CD91-44A9-AD30-39514CE706DA}"/>
    <cellStyle name="Normal 16 3 2 2 4" xfId="22603" xr:uid="{85FEEC04-C110-45D3-BB2C-3A351882BF09}"/>
    <cellStyle name="Normal 16 3 2 3" xfId="6864" xr:uid="{B9A79783-983D-48EA-94A0-DA059683B124}"/>
    <cellStyle name="Normal 16 3 2 3 2" xfId="22604" xr:uid="{336A662C-BA2E-47F6-A63A-E8429ADA316E}"/>
    <cellStyle name="Normal 16 3 2 4" xfId="22605" xr:uid="{05ACB06F-67CA-4DA8-96FB-89579533F3D6}"/>
    <cellStyle name="Normal 16 3 2 5" xfId="22606" xr:uid="{FBDDA066-E519-4DD8-B556-F69274261CEA}"/>
    <cellStyle name="Normal 16 3 3" xfId="2724" xr:uid="{5450B562-C12C-4A1E-BB12-C4F7EDA4456A}"/>
    <cellStyle name="Normal 16 3 3 2" xfId="5208" xr:uid="{3079313D-8B7A-41FE-8611-2E4B64AC4BFE}"/>
    <cellStyle name="Normal 16 3 3 2 2" xfId="10176" xr:uid="{02CA3669-7491-4FFD-BD70-460281241AFC}"/>
    <cellStyle name="Normal 16 3 3 2 2 2" xfId="22607" xr:uid="{66AC306C-1B58-4E7F-B04A-F05ECD7989FB}"/>
    <cellStyle name="Normal 16 3 3 2 3" xfId="22608" xr:uid="{05EEAD3E-9EE6-4F13-A3C1-D245F8FAB619}"/>
    <cellStyle name="Normal 16 3 3 2 4" xfId="22609" xr:uid="{2F4C21D4-9B14-4377-8D61-09B29ECC4A37}"/>
    <cellStyle name="Normal 16 3 3 3" xfId="7692" xr:uid="{166D11AA-8B16-4681-96DE-4ABFF0AC0C7B}"/>
    <cellStyle name="Normal 16 3 3 3 2" xfId="22610" xr:uid="{F323573E-5687-47AA-9F9B-A970FC56F009}"/>
    <cellStyle name="Normal 16 3 3 4" xfId="22611" xr:uid="{ADBE019E-4447-4C7E-95B2-3D4677DEFE56}"/>
    <cellStyle name="Normal 16 3 3 5" xfId="22612" xr:uid="{C5055B1F-19F6-47EB-A54E-F24E9C7C17B6}"/>
    <cellStyle name="Normal 16 3 4" xfId="3930" xr:uid="{4932A981-9AD4-45C6-A1A0-66632E25E196}"/>
    <cellStyle name="Normal 16 3 4 2" xfId="8898" xr:uid="{F08950EF-9EA9-4F29-A63D-FA2B246558F7}"/>
    <cellStyle name="Normal 16 3 4 2 2" xfId="22613" xr:uid="{B19835EB-93D5-4725-9C27-454E44D36F39}"/>
    <cellStyle name="Normal 16 3 4 3" xfId="22614" xr:uid="{5F0F7A78-8582-469E-A13D-EF4AE7AD19EA}"/>
    <cellStyle name="Normal 16 3 4 4" xfId="22615" xr:uid="{832577FB-2738-4985-BA26-06FA8BFEBF03}"/>
    <cellStyle name="Normal 16 3 5" xfId="6414" xr:uid="{31E69DBB-6D5A-4A5E-BD7F-3B1FBED866BF}"/>
    <cellStyle name="Normal 16 3 5 2" xfId="22616" xr:uid="{4B0C46B1-185C-4E81-9C4C-6AEF3B885D11}"/>
    <cellStyle name="Normal 16 3 6" xfId="22617" xr:uid="{95C0A759-4029-4682-839B-07D4F64FCAC1}"/>
    <cellStyle name="Normal 16 3 7" xfId="22618" xr:uid="{EF2812F1-3B7A-4A37-948C-A03DB0CA7912}"/>
    <cellStyle name="Normal 16 4" xfId="1446" xr:uid="{D2254640-2F09-452B-9971-8A9800CAFB83}"/>
    <cellStyle name="Normal 16 4 2" xfId="2172" xr:uid="{8294C1C9-7E6C-4409-9F6A-CBC6373D68B8}"/>
    <cellStyle name="Normal 16 4 2 2" xfId="4656" xr:uid="{94F4105E-9E46-46E6-99C7-19058C6F0624}"/>
    <cellStyle name="Normal 16 4 2 2 2" xfId="9624" xr:uid="{D9523495-1E14-4602-9805-1E10927707AE}"/>
    <cellStyle name="Normal 16 4 2 2 2 2" xfId="22619" xr:uid="{6B01CA0E-97BF-47CB-B1DF-474D1193B28E}"/>
    <cellStyle name="Normal 16 4 2 2 3" xfId="22620" xr:uid="{C4383475-E6A6-461E-9B2C-F0FC8F7655C8}"/>
    <cellStyle name="Normal 16 4 2 2 4" xfId="22621" xr:uid="{A201E5B4-6CFB-4546-AE7F-12CAC38375C0}"/>
    <cellStyle name="Normal 16 4 2 3" xfId="7140" xr:uid="{D46735AD-73A6-4868-BB7E-E529E4D8CDCA}"/>
    <cellStyle name="Normal 16 4 2 3 2" xfId="22622" xr:uid="{E7D85FB5-15B6-4985-BCEE-2829062340F6}"/>
    <cellStyle name="Normal 16 4 2 4" xfId="22623" xr:uid="{6DE9F7E3-5F07-48CD-A6F8-2B5253AC21C3}"/>
    <cellStyle name="Normal 16 4 2 5" xfId="22624" xr:uid="{BB30B70D-0AC8-4C3A-B468-9D7B167C547C}"/>
    <cellStyle name="Normal 16 4 3" xfId="3000" xr:uid="{B7001403-1437-4DE6-BD95-BB6C493DD3A4}"/>
    <cellStyle name="Normal 16 4 3 2" xfId="5484" xr:uid="{03F47199-4CDF-4405-AB27-B5506F0B1631}"/>
    <cellStyle name="Normal 16 4 3 2 2" xfId="10452" xr:uid="{A84A5451-6CDB-4033-8B0A-BC30CACCDD95}"/>
    <cellStyle name="Normal 16 4 3 2 2 2" xfId="22625" xr:uid="{E1A02EC1-215D-4288-9F50-21DDFE36558C}"/>
    <cellStyle name="Normal 16 4 3 2 3" xfId="22626" xr:uid="{1B63FB3F-AC93-4D49-BD01-296838F09C66}"/>
    <cellStyle name="Normal 16 4 3 2 4" xfId="22627" xr:uid="{22D4079B-A391-4E0A-911E-4CC3D4CD0525}"/>
    <cellStyle name="Normal 16 4 3 3" xfId="7968" xr:uid="{02B24BA8-DC86-4504-AAA8-D1670970A943}"/>
    <cellStyle name="Normal 16 4 3 3 2" xfId="22628" xr:uid="{44B59880-A09A-41DD-8605-B306F4822D2B}"/>
    <cellStyle name="Normal 16 4 3 4" xfId="22629" xr:uid="{86C1A922-82B9-4952-B91C-E6D1C9DDD0B9}"/>
    <cellStyle name="Normal 16 4 3 5" xfId="22630" xr:uid="{536B500C-2A52-4F43-9206-25DC3E96D35D}"/>
    <cellStyle name="Normal 16 4 4" xfId="3931" xr:uid="{45BF8A33-6C4F-4423-BA01-1F3B4E197123}"/>
    <cellStyle name="Normal 16 4 4 2" xfId="8899" xr:uid="{37F6C6E3-DCF8-4909-8374-1974C034C3BF}"/>
    <cellStyle name="Normal 16 4 4 2 2" xfId="22631" xr:uid="{6C855D4C-3847-458E-A5AC-AF755BAC1CD5}"/>
    <cellStyle name="Normal 16 4 4 3" xfId="22632" xr:uid="{E2AE784F-19C6-48BA-AAAC-1D42FAD5F5E6}"/>
    <cellStyle name="Normal 16 4 4 4" xfId="22633" xr:uid="{8959E5F1-F405-41A9-88E9-85AA933856F0}"/>
    <cellStyle name="Normal 16 4 5" xfId="6415" xr:uid="{0652FF65-F2EA-45F1-AFDE-ADB0BC94F62C}"/>
    <cellStyle name="Normal 16 4 5 2" xfId="22634" xr:uid="{ADA9227B-9051-446E-85DA-F267FA40CA91}"/>
    <cellStyle name="Normal 16 4 6" xfId="22635" xr:uid="{272B667B-63FE-430B-8E44-B3C73D7B08E4}"/>
    <cellStyle name="Normal 16 4 7" xfId="22636" xr:uid="{48A06C4A-6FED-436E-A2B0-7AF06F39B5FF}"/>
    <cellStyle name="Normal 16 5" xfId="1620" xr:uid="{4D01894E-E17B-4ED5-9D20-AC31E1780058}"/>
    <cellStyle name="Normal 16 5 2" xfId="4104" xr:uid="{012A446D-C522-42A8-A81C-79B6EA12DB2C}"/>
    <cellStyle name="Normal 16 5 2 2" xfId="9072" xr:uid="{4D8E1B09-0617-48EF-B1AC-F10D549288D2}"/>
    <cellStyle name="Normal 16 5 2 2 2" xfId="22637" xr:uid="{D7AAF9A8-367E-44CC-B324-12002BB7C1B6}"/>
    <cellStyle name="Normal 16 5 2 3" xfId="22638" xr:uid="{6712F761-F674-4742-A86F-907160DA6BD3}"/>
    <cellStyle name="Normal 16 5 2 4" xfId="22639" xr:uid="{D431344F-DC56-48D6-AD9C-57D00E20BA3C}"/>
    <cellStyle name="Normal 16 5 3" xfId="6588" xr:uid="{EF0214AC-78FD-4006-A594-95900C116EF6}"/>
    <cellStyle name="Normal 16 5 3 2" xfId="22640" xr:uid="{D563A558-7776-4DD2-AE62-5E2C9F92D9C8}"/>
    <cellStyle name="Normal 16 5 4" xfId="22641" xr:uid="{5A42D505-5717-4A0A-AD2D-BB9444DFD57D}"/>
    <cellStyle name="Normal 16 5 5" xfId="22642" xr:uid="{90FF1823-6747-4BC7-8DE0-EDFB5515A566}"/>
    <cellStyle name="Normal 16 6" xfId="2448" xr:uid="{A7CDD0AE-41FF-4476-906F-D1222D809C56}"/>
    <cellStyle name="Normal 16 6 2" xfId="4932" xr:uid="{111DB269-DFAB-4D8E-B9B1-492872D59566}"/>
    <cellStyle name="Normal 16 6 2 2" xfId="9900" xr:uid="{F185634D-0B3A-4ECB-86E3-74DE7DB11EDD}"/>
    <cellStyle name="Normal 16 6 2 2 2" xfId="22643" xr:uid="{4361421A-6228-4A9B-9EB2-29A3338BAEAF}"/>
    <cellStyle name="Normal 16 6 2 3" xfId="22644" xr:uid="{95864B1C-0873-45AC-A145-F3384EC3E67F}"/>
    <cellStyle name="Normal 16 6 2 4" xfId="22645" xr:uid="{F359986F-D582-44E7-AD9B-C456E730009A}"/>
    <cellStyle name="Normal 16 6 3" xfId="7416" xr:uid="{6D36791E-A3BB-42C2-A88D-F9FA382D3C7C}"/>
    <cellStyle name="Normal 16 6 3 2" xfId="22646" xr:uid="{FD2BEDA3-3B4F-497E-B5F2-237E976BA210}"/>
    <cellStyle name="Normal 16 6 4" xfId="22647" xr:uid="{C2AD55FC-436C-41FA-8286-1B838AF8C4A3}"/>
    <cellStyle name="Normal 16 6 5" xfId="22648" xr:uid="{E1A30421-2AEC-4006-B700-BAA2D07F608D}"/>
    <cellStyle name="Normal 16 7" xfId="3276" xr:uid="{56BF0641-F4CE-412F-AF0C-8BC213C84953}"/>
    <cellStyle name="Normal 16 7 2" xfId="8244" xr:uid="{C05D3329-D05B-4512-8695-BA75DA871E8A}"/>
    <cellStyle name="Normal 16 7 2 2" xfId="22649" xr:uid="{BF3CF318-4F5D-4C5F-BE25-0C8FC0E4A417}"/>
    <cellStyle name="Normal 16 7 3" xfId="22650" xr:uid="{7CD13DB2-E509-4E03-A360-33A8705896EE}"/>
    <cellStyle name="Normal 16 7 4" xfId="22651" xr:uid="{EF62E677-C3CA-4746-BF91-F785F22C734D}"/>
    <cellStyle name="Normal 16 8" xfId="5760" xr:uid="{EB0FAB87-FD2C-4B40-BA99-5CE13487D850}"/>
    <cellStyle name="Normal 16 8 2" xfId="22652" xr:uid="{80A826B7-D4EC-4449-8B0D-24C56E8B5A24}"/>
    <cellStyle name="Normal 16 9" xfId="22653" xr:uid="{3D48F928-32D5-440F-8BF4-F6563AF1040A}"/>
    <cellStyle name="Normal 17" xfId="452" xr:uid="{07AE1F81-2208-419C-8816-67070D17A8CA}"/>
    <cellStyle name="Normal 17 2" xfId="839" xr:uid="{EF16ADED-8003-4E90-9D59-4EE3DDAC3392}"/>
    <cellStyle name="Normal 17 2 2" xfId="1447" xr:uid="{47F58F77-73CC-42D5-8A20-E0CD80EC6AF5}"/>
    <cellStyle name="Normal 17 2 2 2" xfId="2067" xr:uid="{E64FC21A-F63F-4A58-AE16-E6029597D77F}"/>
    <cellStyle name="Normal 17 2 2 2 2" xfId="4551" xr:uid="{7B201BFF-C4AE-4360-8A7A-A5F261090F3A}"/>
    <cellStyle name="Normal 17 2 2 2 2 2" xfId="9519" xr:uid="{A604FD49-601C-4900-B243-3923ACE4341F}"/>
    <cellStyle name="Normal 17 2 2 2 2 2 2" xfId="22654" xr:uid="{E537A839-6BC0-4F63-8FC1-0DCA8DAA7DBC}"/>
    <cellStyle name="Normal 17 2 2 2 2 3" xfId="22655" xr:uid="{A538A98A-9249-4D46-9EA5-AE9EA299A0BE}"/>
    <cellStyle name="Normal 17 2 2 2 2 4" xfId="22656" xr:uid="{39CBB478-0000-4961-820E-7818EF15567A}"/>
    <cellStyle name="Normal 17 2 2 2 3" xfId="7035" xr:uid="{17BBBA9F-6BF2-4025-B7AC-AF0D8E60C300}"/>
    <cellStyle name="Normal 17 2 2 2 3 2" xfId="22657" xr:uid="{6A59421C-E614-4379-8442-30E19A0277F1}"/>
    <cellStyle name="Normal 17 2 2 2 4" xfId="22658" xr:uid="{FC94702A-2909-4196-B010-B7F7E154AB9E}"/>
    <cellStyle name="Normal 17 2 2 2 5" xfId="22659" xr:uid="{512E71DF-008B-48D6-AB4F-6329B3B22D50}"/>
    <cellStyle name="Normal 17 2 2 3" xfId="2895" xr:uid="{E241D2AF-98FF-4B9C-B789-8E2682403A89}"/>
    <cellStyle name="Normal 17 2 2 3 2" xfId="5379" xr:uid="{F29E4694-8630-4703-BEC8-66447EE77E8E}"/>
    <cellStyle name="Normal 17 2 2 3 2 2" xfId="10347" xr:uid="{D1234B69-2341-4251-A0A5-922939B75F8A}"/>
    <cellStyle name="Normal 17 2 2 3 2 2 2" xfId="22660" xr:uid="{4A07A00D-5508-4F45-A4AE-4428F9DE00E3}"/>
    <cellStyle name="Normal 17 2 2 3 2 3" xfId="22661" xr:uid="{0AFF4924-E2A9-4F4C-A29B-0D6F6C76F33D}"/>
    <cellStyle name="Normal 17 2 2 3 2 4" xfId="22662" xr:uid="{C90BC69A-C2CE-40A1-B3E5-F2AE4181E596}"/>
    <cellStyle name="Normal 17 2 2 3 3" xfId="7863" xr:uid="{1323C146-42B7-4D4B-9076-DCC9B3F9AAC4}"/>
    <cellStyle name="Normal 17 2 2 3 3 2" xfId="22663" xr:uid="{944948FD-B370-430B-AD6F-9098F0EC6960}"/>
    <cellStyle name="Normal 17 2 2 3 4" xfId="22664" xr:uid="{00DDCBD8-EBFD-4D35-BA97-B45CA366A694}"/>
    <cellStyle name="Normal 17 2 2 3 5" xfId="22665" xr:uid="{992E7398-10B0-4A5A-95AE-307A3C808CDD}"/>
    <cellStyle name="Normal 17 2 2 4" xfId="3932" xr:uid="{C8B176CF-4A2B-4350-B73D-1918A5B5755B}"/>
    <cellStyle name="Normal 17 2 2 4 2" xfId="8900" xr:uid="{D33DD07B-B6D9-482D-A308-879F0F2ABC73}"/>
    <cellStyle name="Normal 17 2 2 4 2 2" xfId="22666" xr:uid="{A1124F64-E8CC-432A-BB05-69FB92B92750}"/>
    <cellStyle name="Normal 17 2 2 4 3" xfId="22667" xr:uid="{6C2039B1-FFDF-458D-9B1A-A1D449541111}"/>
    <cellStyle name="Normal 17 2 2 4 4" xfId="22668" xr:uid="{D36C8C40-F7BD-4D36-A858-672118250527}"/>
    <cellStyle name="Normal 17 2 2 5" xfId="6416" xr:uid="{DCB3823A-1328-436C-BFC0-E3D42099961C}"/>
    <cellStyle name="Normal 17 2 2 5 2" xfId="22669" xr:uid="{A6642D80-0C47-4A1A-91A4-3A1737F40DB7}"/>
    <cellStyle name="Normal 17 2 2 6" xfId="22670" xr:uid="{FF33668E-650C-41F6-9B93-A7D644AFFE79}"/>
    <cellStyle name="Normal 17 2 2 7" xfId="22671" xr:uid="{6ADAF17D-3147-45F4-91A9-719ECC34A0F9}"/>
    <cellStyle name="Normal 17 2 3" xfId="1448" xr:uid="{CC881109-D30A-4C13-ACFA-45EF6387398A}"/>
    <cellStyle name="Normal 17 2 3 2" xfId="2343" xr:uid="{F56B321F-F2F5-4602-9517-FFB492B93B46}"/>
    <cellStyle name="Normal 17 2 3 2 2" xfId="4827" xr:uid="{6443FC57-1A02-4F00-83FC-8AC5458C2135}"/>
    <cellStyle name="Normal 17 2 3 2 2 2" xfId="9795" xr:uid="{6F890ADD-B2A5-4E54-B5D5-BE20FA88FBDB}"/>
    <cellStyle name="Normal 17 2 3 2 2 2 2" xfId="22672" xr:uid="{ECFE36F4-A735-417D-9056-264F7EA1573C}"/>
    <cellStyle name="Normal 17 2 3 2 2 3" xfId="22673" xr:uid="{12E7911C-7363-4D9A-AF15-FE6043C9B772}"/>
    <cellStyle name="Normal 17 2 3 2 2 4" xfId="22674" xr:uid="{104C0815-0159-4237-9ED5-4D3F846023AE}"/>
    <cellStyle name="Normal 17 2 3 2 3" xfId="7311" xr:uid="{E9F805CD-2E0E-4D80-8549-FEA41BB69DC2}"/>
    <cellStyle name="Normal 17 2 3 2 3 2" xfId="22675" xr:uid="{24B41EAA-8947-489B-9CC6-B85670F6513D}"/>
    <cellStyle name="Normal 17 2 3 2 4" xfId="22676" xr:uid="{E31EDF37-29DD-4488-BFDF-A3CD4A6924F9}"/>
    <cellStyle name="Normal 17 2 3 2 5" xfId="22677" xr:uid="{25D63ECE-4F65-4BEE-830D-14C6FB71EBD4}"/>
    <cellStyle name="Normal 17 2 3 3" xfId="3171" xr:uid="{E6F03F7C-1FE2-43DC-8B9F-6B56762DAAEA}"/>
    <cellStyle name="Normal 17 2 3 3 2" xfId="5655" xr:uid="{F9FDB58F-4793-4098-A763-3D938FB3DD1F}"/>
    <cellStyle name="Normal 17 2 3 3 2 2" xfId="10623" xr:uid="{924E31BF-6CF0-4F5C-AD34-EFED8D3B0A51}"/>
    <cellStyle name="Normal 17 2 3 3 2 2 2" xfId="22678" xr:uid="{6131F6EE-06A1-448B-A68A-A4457F88EF8F}"/>
    <cellStyle name="Normal 17 2 3 3 2 3" xfId="22679" xr:uid="{3BA107C2-B315-4E82-90CE-3A1A238B7FC3}"/>
    <cellStyle name="Normal 17 2 3 3 2 4" xfId="22680" xr:uid="{FD2BAEA7-0F2F-4762-B186-9B6B6BC7B7DA}"/>
    <cellStyle name="Normal 17 2 3 3 3" xfId="8139" xr:uid="{9DF982BA-C63C-4A75-849A-91D4EC7064A7}"/>
    <cellStyle name="Normal 17 2 3 3 3 2" xfId="22681" xr:uid="{8D03A7AC-D539-455C-BE6C-BE9B52827792}"/>
    <cellStyle name="Normal 17 2 3 3 4" xfId="22682" xr:uid="{7A0AAD2F-8EB3-45EA-B58C-15C1C1738DDD}"/>
    <cellStyle name="Normal 17 2 3 3 5" xfId="22683" xr:uid="{C99EA9D3-09DE-4EF9-9D95-9D0F327EBDB5}"/>
    <cellStyle name="Normal 17 2 3 4" xfId="3933" xr:uid="{CB4E8E59-0FB9-4FEE-9DBB-AA80A457A30E}"/>
    <cellStyle name="Normal 17 2 3 4 2" xfId="8901" xr:uid="{B1EFEFAD-3B65-4C28-83D2-5C93032BE9FD}"/>
    <cellStyle name="Normal 17 2 3 4 2 2" xfId="22684" xr:uid="{48E690DD-1910-4DC0-B733-6F86FDC6C4A2}"/>
    <cellStyle name="Normal 17 2 3 4 3" xfId="22685" xr:uid="{7B274B81-4D32-476D-828F-C4F2E1D8FE3A}"/>
    <cellStyle name="Normal 17 2 3 4 4" xfId="22686" xr:uid="{71BF82DD-8FF9-4669-9D55-39A178B49398}"/>
    <cellStyle name="Normal 17 2 3 5" xfId="6417" xr:uid="{6444CBE8-3E1D-41A7-A93A-CD4C03FBFE1F}"/>
    <cellStyle name="Normal 17 2 3 5 2" xfId="22687" xr:uid="{41903ABA-26F9-4EF9-8116-4F1C95D0EF84}"/>
    <cellStyle name="Normal 17 2 3 6" xfId="22688" xr:uid="{E81ED666-BF3B-4529-AAEB-DB93EC2E49D9}"/>
    <cellStyle name="Normal 17 2 3 7" xfId="22689" xr:uid="{85722F81-A9F4-42E9-8200-D41C3A136593}"/>
    <cellStyle name="Normal 17 2 4" xfId="1791" xr:uid="{EE4A491A-51DD-45B1-8D3E-B6A3F87D9553}"/>
    <cellStyle name="Normal 17 2 4 2" xfId="4275" xr:uid="{C8CBB470-9C3A-41DB-9D4B-955BDDF1E9FD}"/>
    <cellStyle name="Normal 17 2 4 2 2" xfId="9243" xr:uid="{DFC9A4EA-74D6-4E37-837F-FC252E10BA1A}"/>
    <cellStyle name="Normal 17 2 4 2 2 2" xfId="22690" xr:uid="{8975381F-15E9-455D-AE86-469E18FD7522}"/>
    <cellStyle name="Normal 17 2 4 2 3" xfId="22691" xr:uid="{260CC500-A64C-400A-B57B-E410597A758A}"/>
    <cellStyle name="Normal 17 2 4 2 4" xfId="22692" xr:uid="{759BA298-54DD-4D05-8954-FE84B9049527}"/>
    <cellStyle name="Normal 17 2 4 3" xfId="6759" xr:uid="{3A766AF5-4C11-4688-8276-4AD3B6ACA976}"/>
    <cellStyle name="Normal 17 2 4 3 2" xfId="22693" xr:uid="{7E3E01A4-4481-4FE6-A9C9-06A25C6AC5B8}"/>
    <cellStyle name="Normal 17 2 4 4" xfId="22694" xr:uid="{CF3F89FD-409D-496E-9492-9FF1FB266F53}"/>
    <cellStyle name="Normal 17 2 4 5" xfId="22695" xr:uid="{A01D34CC-94F9-4CEF-8FCF-2B2F1686F061}"/>
    <cellStyle name="Normal 17 2 5" xfId="2619" xr:uid="{AD449B23-7C6D-46F7-A22F-A2A8F0387652}"/>
    <cellStyle name="Normal 17 2 5 2" xfId="5103" xr:uid="{37960408-A7E3-4E7E-BDD6-123D6F30B5DD}"/>
    <cellStyle name="Normal 17 2 5 2 2" xfId="10071" xr:uid="{D231B7E7-7588-4E0A-BE7B-4A6AB7E94D70}"/>
    <cellStyle name="Normal 17 2 5 2 2 2" xfId="22696" xr:uid="{C6A9EECD-5AAA-4A2C-BCDB-CEFAC25E186E}"/>
    <cellStyle name="Normal 17 2 5 2 3" xfId="22697" xr:uid="{E6BA9F14-396F-4517-946D-7C5C9DF75F85}"/>
    <cellStyle name="Normal 17 2 5 2 4" xfId="22698" xr:uid="{E85FFD41-D431-43B9-A089-FED3A964C3AB}"/>
    <cellStyle name="Normal 17 2 5 3" xfId="7587" xr:uid="{202FB31A-8FF1-4E07-A30A-5BD3B4DB2D6F}"/>
    <cellStyle name="Normal 17 2 5 3 2" xfId="22699" xr:uid="{04E17BF7-C896-4692-B7DD-F3DE6C01FCA1}"/>
    <cellStyle name="Normal 17 2 5 4" xfId="22700" xr:uid="{44345721-A596-4E60-86C0-178B84CC46B9}"/>
    <cellStyle name="Normal 17 2 5 5" xfId="22701" xr:uid="{0F034E56-7420-43DF-BCF7-23B41A55EC66}"/>
    <cellStyle name="Normal 17 2 6" xfId="3447" xr:uid="{102E5493-0C1A-4986-8CD3-0BC2959236AD}"/>
    <cellStyle name="Normal 17 2 6 2" xfId="8415" xr:uid="{532C961B-BEE5-49EA-95C5-DBA82EF23D6A}"/>
    <cellStyle name="Normal 17 2 6 2 2" xfId="22702" xr:uid="{628D73CF-91FA-4619-B2C8-E4B356F365ED}"/>
    <cellStyle name="Normal 17 2 6 3" xfId="22703" xr:uid="{8FF97AC4-489B-45C8-B6FE-AF2C7E55BAA0}"/>
    <cellStyle name="Normal 17 2 6 4" xfId="22704" xr:uid="{A31DED3D-46F1-4241-9467-8A1433D754E0}"/>
    <cellStyle name="Normal 17 2 7" xfId="5931" xr:uid="{3A08DB40-3CF8-40C3-8663-31BB33E0A5F1}"/>
    <cellStyle name="Normal 17 2 7 2" xfId="22705" xr:uid="{A4A786A5-6897-481A-9E36-A8C021678075}"/>
    <cellStyle name="Normal 17 2 8" xfId="22706" xr:uid="{E8DD801E-0B87-4419-BBD4-B8E60CDE022E}"/>
    <cellStyle name="Normal 17 2 9" xfId="22707" xr:uid="{62C6BA76-BE8A-490E-A7BB-2E8BDB2BFA4E}"/>
    <cellStyle name="Normal 17 3" xfId="840" xr:uid="{75306614-D2E1-4E12-948C-6B56B722004B}"/>
    <cellStyle name="Normal 18" xfId="622" xr:uid="{6FBD78F9-9684-4071-A0A2-3F2E6CFEAC64}"/>
    <cellStyle name="Normal 18 2" xfId="841" xr:uid="{5717D32E-4801-4524-B90C-0182302ED48F}"/>
    <cellStyle name="Normal 18 2 2" xfId="842" xr:uid="{9F8CFFD3-E228-40BB-A87B-0AF091C158D8}"/>
    <cellStyle name="Normal 18 2 2 2" xfId="1449" xr:uid="{C8DDBD5D-91EE-40E6-A7D7-AE72FF39C18D}"/>
    <cellStyle name="Normal 18 2 2 2 2" xfId="2068" xr:uid="{1F08582C-5624-40D7-AD83-B20F5650387B}"/>
    <cellStyle name="Normal 18 2 2 2 2 2" xfId="4552" xr:uid="{D4E6770C-82BD-4414-BFDB-2B91181BEF49}"/>
    <cellStyle name="Normal 18 2 2 2 2 2 2" xfId="9520" xr:uid="{954F89A9-5266-4C59-B202-93E81211F24A}"/>
    <cellStyle name="Normal 18 2 2 2 2 2 2 2" xfId="22708" xr:uid="{FE61AB4E-D60C-4DFB-BDE8-8FD353A6892B}"/>
    <cellStyle name="Normal 18 2 2 2 2 2 3" xfId="22709" xr:uid="{16E03F63-798F-4857-B717-13AE436FA0E8}"/>
    <cellStyle name="Normal 18 2 2 2 2 2 4" xfId="22710" xr:uid="{BD6398E7-6A69-43E1-B01C-09FE64E97746}"/>
    <cellStyle name="Normal 18 2 2 2 2 3" xfId="7036" xr:uid="{BF663167-4E01-499E-87DC-B4D6A0E6D8BC}"/>
    <cellStyle name="Normal 18 2 2 2 2 3 2" xfId="22711" xr:uid="{D35B2495-83C3-4781-BC0D-2FA6FC7A33C3}"/>
    <cellStyle name="Normal 18 2 2 2 2 4" xfId="22712" xr:uid="{3F64818A-97C4-4763-9A35-2FEFF66B1318}"/>
    <cellStyle name="Normal 18 2 2 2 2 5" xfId="22713" xr:uid="{CB0DD9C7-9C24-46AE-A056-4BF8147DBEA3}"/>
    <cellStyle name="Normal 18 2 2 2 3" xfId="2896" xr:uid="{6AC17B56-27A5-4B72-A13D-AED2E4516CEB}"/>
    <cellStyle name="Normal 18 2 2 2 3 2" xfId="5380" xr:uid="{6CE110FD-DD2A-47E3-8FB3-23C624937702}"/>
    <cellStyle name="Normal 18 2 2 2 3 2 2" xfId="10348" xr:uid="{8DD92E49-E3B5-4D96-81F4-681256DC4E7D}"/>
    <cellStyle name="Normal 18 2 2 2 3 2 2 2" xfId="22714" xr:uid="{F01EE562-C72D-48C8-83D8-A4298084A14B}"/>
    <cellStyle name="Normal 18 2 2 2 3 2 3" xfId="22715" xr:uid="{2E9517E2-C5AC-4470-BA36-EFB59121176D}"/>
    <cellStyle name="Normal 18 2 2 2 3 2 4" xfId="22716" xr:uid="{9CBBC4D2-A7B3-492F-9628-5B9392FF424F}"/>
    <cellStyle name="Normal 18 2 2 2 3 3" xfId="7864" xr:uid="{3A00F221-9D4E-4415-AB2A-A64AE8197D76}"/>
    <cellStyle name="Normal 18 2 2 2 3 3 2" xfId="22717" xr:uid="{CB3C5057-462E-49AC-A686-E410F71F2CA7}"/>
    <cellStyle name="Normal 18 2 2 2 3 4" xfId="22718" xr:uid="{C420C2D8-1A27-47E4-8E80-5731EA03BC75}"/>
    <cellStyle name="Normal 18 2 2 2 3 5" xfId="22719" xr:uid="{AF51B54C-23F2-499E-AC52-04E97572310E}"/>
    <cellStyle name="Normal 18 2 2 2 4" xfId="3934" xr:uid="{54044010-0F4B-4E4D-909A-DC33D5991620}"/>
    <cellStyle name="Normal 18 2 2 2 4 2" xfId="8902" xr:uid="{FACB023C-9A73-4920-83C9-9988D2952F28}"/>
    <cellStyle name="Normal 18 2 2 2 4 2 2" xfId="22720" xr:uid="{FA829859-6012-4B59-B2BF-5433EF79B6B6}"/>
    <cellStyle name="Normal 18 2 2 2 4 3" xfId="22721" xr:uid="{F0898867-3D46-4E38-BB7D-F7F94BAA911E}"/>
    <cellStyle name="Normal 18 2 2 2 4 4" xfId="22722" xr:uid="{41D3BA33-1C2C-4B89-A7D2-F88074DFFC1A}"/>
    <cellStyle name="Normal 18 2 2 2 5" xfId="6418" xr:uid="{557F3A54-75B1-4138-82E3-AF1E6820B7EF}"/>
    <cellStyle name="Normal 18 2 2 2 5 2" xfId="22723" xr:uid="{2CD77F96-B2C9-44BE-B0C7-E2CB95C4BF4A}"/>
    <cellStyle name="Normal 18 2 2 2 6" xfId="22724" xr:uid="{8D4A2364-B12E-4E87-85FE-A82B89AE0BB0}"/>
    <cellStyle name="Normal 18 2 2 2 7" xfId="22725" xr:uid="{E53E14A8-0AEE-4D6E-8E58-B773B5FEF7A0}"/>
    <cellStyle name="Normal 18 2 2 3" xfId="1450" xr:uid="{4EFD7F6B-C3F5-4A34-9A91-67BB70FC7471}"/>
    <cellStyle name="Normal 18 2 2 3 2" xfId="2344" xr:uid="{684BDF6F-C965-4D35-BE09-A2230B87DEC4}"/>
    <cellStyle name="Normal 18 2 2 3 2 2" xfId="4828" xr:uid="{0A4620B2-5C67-49D7-8606-877066AB7F95}"/>
    <cellStyle name="Normal 18 2 2 3 2 2 2" xfId="9796" xr:uid="{156F8D91-BC3A-4D14-9D5B-0CD103E61F6C}"/>
    <cellStyle name="Normal 18 2 2 3 2 2 2 2" xfId="22726" xr:uid="{B3241056-10F8-413A-89B3-D88D7EC05E54}"/>
    <cellStyle name="Normal 18 2 2 3 2 2 3" xfId="22727" xr:uid="{A479D2BA-8464-4076-B952-CE03596DA185}"/>
    <cellStyle name="Normal 18 2 2 3 2 2 4" xfId="22728" xr:uid="{25B53708-DB3B-41F6-8526-A3DB067A6F23}"/>
    <cellStyle name="Normal 18 2 2 3 2 3" xfId="7312" xr:uid="{3E130CCE-EDAC-45B5-BA75-6796720E399B}"/>
    <cellStyle name="Normal 18 2 2 3 2 3 2" xfId="22729" xr:uid="{3D328802-27BD-4F71-B708-26CE1B88EEEE}"/>
    <cellStyle name="Normal 18 2 2 3 2 4" xfId="22730" xr:uid="{1462E72E-138D-45C8-AB74-0D6147A13F97}"/>
    <cellStyle name="Normal 18 2 2 3 2 5" xfId="22731" xr:uid="{703D5055-A873-4FB3-8378-C344B75798F6}"/>
    <cellStyle name="Normal 18 2 2 3 3" xfId="3172" xr:uid="{4D35B6E7-771A-4C01-A22F-374328342FF9}"/>
    <cellStyle name="Normal 18 2 2 3 3 2" xfId="5656" xr:uid="{A21EB495-5969-408B-9CC0-ED8C281E0855}"/>
    <cellStyle name="Normal 18 2 2 3 3 2 2" xfId="10624" xr:uid="{CD572C06-A02D-401A-92B2-110F9C48B7EF}"/>
    <cellStyle name="Normal 18 2 2 3 3 2 2 2" xfId="22732" xr:uid="{E25FB28B-356F-46B1-9554-3E57C4679345}"/>
    <cellStyle name="Normal 18 2 2 3 3 2 3" xfId="22733" xr:uid="{0EC06949-A4B0-429A-AA8F-CE69EFA32EC2}"/>
    <cellStyle name="Normal 18 2 2 3 3 2 4" xfId="22734" xr:uid="{5366FF04-9B9B-433C-976C-CC7A6D8ADE42}"/>
    <cellStyle name="Normal 18 2 2 3 3 3" xfId="8140" xr:uid="{403905AD-DDFF-4EF3-88D1-73EF4B348DF1}"/>
    <cellStyle name="Normal 18 2 2 3 3 3 2" xfId="22735" xr:uid="{FB7C2ACC-89A9-43B8-A4EE-2358E1E77538}"/>
    <cellStyle name="Normal 18 2 2 3 3 4" xfId="22736" xr:uid="{C71AFD0B-9A4C-4C00-8FB1-D8958D91786B}"/>
    <cellStyle name="Normal 18 2 2 3 3 5" xfId="22737" xr:uid="{D4E7A60E-C4EF-4D60-9415-25F67264E4E8}"/>
    <cellStyle name="Normal 18 2 2 3 4" xfId="3935" xr:uid="{CA05EFFF-6B06-4C17-8FFF-44EDE1C537B0}"/>
    <cellStyle name="Normal 18 2 2 3 4 2" xfId="8903" xr:uid="{C225E942-97CF-4053-B118-6C2789715F45}"/>
    <cellStyle name="Normal 18 2 2 3 4 2 2" xfId="22738" xr:uid="{67273A46-A26E-4A1E-8359-45DA6180F3BE}"/>
    <cellStyle name="Normal 18 2 2 3 4 3" xfId="22739" xr:uid="{67EAB98C-D760-4FF4-9AE1-7C7B10BFCB5A}"/>
    <cellStyle name="Normal 18 2 2 3 4 4" xfId="22740" xr:uid="{5926BC04-DD7E-44E9-8F7A-4F174F50B003}"/>
    <cellStyle name="Normal 18 2 2 3 5" xfId="6419" xr:uid="{DD7977DF-F9A9-45F3-9F60-A8A0C6269247}"/>
    <cellStyle name="Normal 18 2 2 3 5 2" xfId="22741" xr:uid="{6E0EDE4B-9703-4E6A-A00E-1DCACFBE2D25}"/>
    <cellStyle name="Normal 18 2 2 3 6" xfId="22742" xr:uid="{4C29EDFA-0665-4A9A-A6F0-FECDB97BAACC}"/>
    <cellStyle name="Normal 18 2 2 3 7" xfId="22743" xr:uid="{5E14D951-4C21-4C6C-856F-C59BECBDC990}"/>
    <cellStyle name="Normal 18 2 2 4" xfId="1792" xr:uid="{6FA83012-B1CC-458F-8881-AB2747CEFC7E}"/>
    <cellStyle name="Normal 18 2 2 4 2" xfId="4276" xr:uid="{232F3CBE-80F6-4257-9E12-48973ADFF543}"/>
    <cellStyle name="Normal 18 2 2 4 2 2" xfId="9244" xr:uid="{5EEC0D1E-2AB3-4871-97F3-F327062719C5}"/>
    <cellStyle name="Normal 18 2 2 4 2 2 2" xfId="22744" xr:uid="{01A47DF3-ACE1-4355-86B6-FFE444DAAFE4}"/>
    <cellStyle name="Normal 18 2 2 4 2 3" xfId="22745" xr:uid="{8B7A4781-5DDC-4D33-81A4-E548AA509D3D}"/>
    <cellStyle name="Normal 18 2 2 4 2 4" xfId="22746" xr:uid="{80F014C1-FF2E-4599-9BCD-C48DECB16C0C}"/>
    <cellStyle name="Normal 18 2 2 4 3" xfId="6760" xr:uid="{6E5D56D0-0866-46F5-91C5-BCAFF212819C}"/>
    <cellStyle name="Normal 18 2 2 4 3 2" xfId="22747" xr:uid="{BB9413BF-B130-48ED-A37A-DA7559FAB1C6}"/>
    <cellStyle name="Normal 18 2 2 4 4" xfId="22748" xr:uid="{81509E2E-B55C-4BAB-AEB3-D2AF574F7EFE}"/>
    <cellStyle name="Normal 18 2 2 4 5" xfId="22749" xr:uid="{E8A8F650-692C-4963-9247-9287526BEDFA}"/>
    <cellStyle name="Normal 18 2 2 5" xfId="2620" xr:uid="{C3306B93-57AC-404F-82E8-97FC9C51B03E}"/>
    <cellStyle name="Normal 18 2 2 5 2" xfId="5104" xr:uid="{AAF3BF61-CC94-42C8-853D-78559475E43D}"/>
    <cellStyle name="Normal 18 2 2 5 2 2" xfId="10072" xr:uid="{17197D04-0C3B-47CF-A580-4A714C8B96EF}"/>
    <cellStyle name="Normal 18 2 2 5 2 2 2" xfId="22750" xr:uid="{A6602C99-E445-45DB-871A-157FA98FB675}"/>
    <cellStyle name="Normal 18 2 2 5 2 3" xfId="22751" xr:uid="{45920809-F54B-4536-9D50-BB1587024E92}"/>
    <cellStyle name="Normal 18 2 2 5 2 4" xfId="22752" xr:uid="{475B7FFA-3E59-47C8-9F64-9EEE5F089880}"/>
    <cellStyle name="Normal 18 2 2 5 3" xfId="7588" xr:uid="{C730E08B-F8A1-4014-9226-04D6A741DB8D}"/>
    <cellStyle name="Normal 18 2 2 5 3 2" xfId="22753" xr:uid="{29876D77-AD9B-438B-B6C0-3ED9D1F60D62}"/>
    <cellStyle name="Normal 18 2 2 5 4" xfId="22754" xr:uid="{FF07C658-8F24-47D8-8ADC-33B1874E51BD}"/>
    <cellStyle name="Normal 18 2 2 5 5" xfId="22755" xr:uid="{B7A8B846-984C-4933-B983-3065D7CB8D64}"/>
    <cellStyle name="Normal 18 2 2 6" xfId="3448" xr:uid="{EA5A4C7B-95C7-400E-AB18-7BE3C923876F}"/>
    <cellStyle name="Normal 18 2 2 6 2" xfId="8416" xr:uid="{B3F18465-FA61-4BC6-B836-7F9F6C535FAD}"/>
    <cellStyle name="Normal 18 2 2 6 2 2" xfId="22756" xr:uid="{428E9ED1-AEB3-4CAF-A96E-442BD8FEBA5B}"/>
    <cellStyle name="Normal 18 2 2 6 3" xfId="22757" xr:uid="{5213E284-23DC-4735-97B7-F9C90E1F2ADD}"/>
    <cellStyle name="Normal 18 2 2 6 4" xfId="22758" xr:uid="{36C0F6BF-33EF-4E0F-B39B-65CD8E2F4663}"/>
    <cellStyle name="Normal 18 2 2 7" xfId="5932" xr:uid="{2BD0DD17-134E-413C-80CA-74420F8FC761}"/>
    <cellStyle name="Normal 18 2 2 7 2" xfId="22759" xr:uid="{ADEA332C-B5BB-44ED-9527-AEB0272E57AE}"/>
    <cellStyle name="Normal 18 2 2 8" xfId="22760" xr:uid="{20E5176D-6B3D-450A-9496-53F9BD25D350}"/>
    <cellStyle name="Normal 18 2 2 9" xfId="22761" xr:uid="{A09B81AC-B353-4CA0-B493-693AC0C9CCE0}"/>
    <cellStyle name="Normal 18 3" xfId="843" xr:uid="{10686D23-DE31-4371-B729-365D6F7E2C6B}"/>
    <cellStyle name="Normal 18 4" xfId="844" xr:uid="{70003E7E-9527-4FC4-ADEA-76BC677AC1D5}"/>
    <cellStyle name="Normal 18 4 2" xfId="1451" xr:uid="{629CCCF3-67AA-4338-BFBB-862CA5F204C7}"/>
    <cellStyle name="Normal 18 4 2 2" xfId="2069" xr:uid="{C205EA54-B697-4B70-A977-20DD1133B32A}"/>
    <cellStyle name="Normal 18 4 2 2 2" xfId="4553" xr:uid="{64F11436-B0B9-41EE-ACE1-5265DE043236}"/>
    <cellStyle name="Normal 18 4 2 2 2 2" xfId="9521" xr:uid="{21A3AB48-96D9-465B-9BFE-70D3A3B6F6EE}"/>
    <cellStyle name="Normal 18 4 2 2 2 2 2" xfId="22762" xr:uid="{4DDFA0F8-A98F-4264-A2ED-1D1352C0A409}"/>
    <cellStyle name="Normal 18 4 2 2 2 3" xfId="22763" xr:uid="{926A21FE-4F78-4D2F-A1DB-9DC8BF2EBE13}"/>
    <cellStyle name="Normal 18 4 2 2 2 4" xfId="22764" xr:uid="{9106D5CF-8792-4ECB-8223-3C11BAE5B8E7}"/>
    <cellStyle name="Normal 18 4 2 2 3" xfId="7037" xr:uid="{B926FF5B-76B7-4DAB-BF93-455464D7CAC8}"/>
    <cellStyle name="Normal 18 4 2 2 3 2" xfId="22765" xr:uid="{36C7478E-77BD-4E26-967D-2B4A1A54D179}"/>
    <cellStyle name="Normal 18 4 2 2 4" xfId="22766" xr:uid="{DD348274-E7B3-4FC1-AF00-1BB37B68B782}"/>
    <cellStyle name="Normal 18 4 2 2 5" xfId="22767" xr:uid="{00F0FFBA-BAFA-4E4A-B5E9-23A50D2CE618}"/>
    <cellStyle name="Normal 18 4 2 3" xfId="2897" xr:uid="{72DE0047-63EF-42AF-8FAC-026D1CC70344}"/>
    <cellStyle name="Normal 18 4 2 3 2" xfId="5381" xr:uid="{C1D32AB3-02E1-40FB-85EC-305FFDA8164B}"/>
    <cellStyle name="Normal 18 4 2 3 2 2" xfId="10349" xr:uid="{98EFCFFE-B8F2-4195-B17E-978F464F98BF}"/>
    <cellStyle name="Normal 18 4 2 3 2 2 2" xfId="22768" xr:uid="{C8B676C8-FFE3-4A21-9519-47A898BA1382}"/>
    <cellStyle name="Normal 18 4 2 3 2 3" xfId="22769" xr:uid="{71D24F7F-D8AA-4FA7-8FA6-CA19DE3F805F}"/>
    <cellStyle name="Normal 18 4 2 3 2 4" xfId="22770" xr:uid="{1CEB22B0-CF39-4140-A763-FF32DC7DCDEF}"/>
    <cellStyle name="Normal 18 4 2 3 3" xfId="7865" xr:uid="{DB442805-0301-42FF-8D9C-E003FBDA798F}"/>
    <cellStyle name="Normal 18 4 2 3 3 2" xfId="22771" xr:uid="{6842EB2A-263E-4B71-BCF8-1B04E5CAF455}"/>
    <cellStyle name="Normal 18 4 2 3 4" xfId="22772" xr:uid="{BBECEF96-7BD3-4590-AAF3-03680DC4B0C7}"/>
    <cellStyle name="Normal 18 4 2 3 5" xfId="22773" xr:uid="{7D168515-0C35-4F16-A1F7-846E6D5C0D7B}"/>
    <cellStyle name="Normal 18 4 2 4" xfId="3936" xr:uid="{E5BB1B16-5353-4EB0-93D0-8D5518FDAFB1}"/>
    <cellStyle name="Normal 18 4 2 4 2" xfId="8904" xr:uid="{0D10B11F-036E-4F71-BF7C-DB4CE398D223}"/>
    <cellStyle name="Normal 18 4 2 4 2 2" xfId="22774" xr:uid="{33E2DA1D-79A8-461D-AFF6-407FE2337437}"/>
    <cellStyle name="Normal 18 4 2 4 3" xfId="22775" xr:uid="{FF11F710-455C-4199-86BB-A3DC9BDB9C0E}"/>
    <cellStyle name="Normal 18 4 2 4 4" xfId="22776" xr:uid="{3A41B956-1623-402C-83B0-766F9857367D}"/>
    <cellStyle name="Normal 18 4 2 5" xfId="6420" xr:uid="{ABD4EB4E-954A-4F6A-AA59-D2CDD5779C17}"/>
    <cellStyle name="Normal 18 4 2 5 2" xfId="22777" xr:uid="{5DE4A49D-6BB4-4B0C-A311-12A22D6CF3BB}"/>
    <cellStyle name="Normal 18 4 2 6" xfId="22778" xr:uid="{0CDE96B3-9416-4938-8B9F-A8D10A7EB09E}"/>
    <cellStyle name="Normal 18 4 2 7" xfId="22779" xr:uid="{5D9BED5C-6454-4D34-83CA-00AC1529D491}"/>
    <cellStyle name="Normal 18 4 3" xfId="1452" xr:uid="{4CCD0762-F312-4FF2-981A-B9C94B3DE9E8}"/>
    <cellStyle name="Normal 18 4 3 2" xfId="2345" xr:uid="{445EE78C-2A47-4B47-B737-F1F96F3A6122}"/>
    <cellStyle name="Normal 18 4 3 2 2" xfId="4829" xr:uid="{B3BC5E7A-D0D7-4D67-A7AE-B9A4266DCC42}"/>
    <cellStyle name="Normal 18 4 3 2 2 2" xfId="9797" xr:uid="{F7D55033-649F-4948-9042-00F1F8D5C3A8}"/>
    <cellStyle name="Normal 18 4 3 2 2 2 2" xfId="22780" xr:uid="{98D1B548-9ED9-4015-B726-A3DA8144DE1D}"/>
    <cellStyle name="Normal 18 4 3 2 2 3" xfId="22781" xr:uid="{B58D951C-640E-4A97-9455-FA9E6E3311DA}"/>
    <cellStyle name="Normal 18 4 3 2 2 4" xfId="22782" xr:uid="{DEC086FB-220E-42BF-90F1-D7FFE4D49F90}"/>
    <cellStyle name="Normal 18 4 3 2 3" xfId="7313" xr:uid="{D13EE27C-D094-47B7-99E4-B41B422B840C}"/>
    <cellStyle name="Normal 18 4 3 2 3 2" xfId="22783" xr:uid="{96F59AC6-403B-417A-BB7C-147311337AEC}"/>
    <cellStyle name="Normal 18 4 3 2 4" xfId="22784" xr:uid="{1BA2BF7D-EFBB-4E47-9D9A-4C46EC19CD38}"/>
    <cellStyle name="Normal 18 4 3 2 5" xfId="22785" xr:uid="{E0BDE4E2-DC4C-4B80-94E0-B69180EC3979}"/>
    <cellStyle name="Normal 18 4 3 3" xfId="3173" xr:uid="{E502C124-7EE6-46B2-B562-2EB30AB822D4}"/>
    <cellStyle name="Normal 18 4 3 3 2" xfId="5657" xr:uid="{97F4CDFF-D4E6-483C-A75E-B89B9292E1DB}"/>
    <cellStyle name="Normal 18 4 3 3 2 2" xfId="10625" xr:uid="{74E8FDC7-2BBF-4739-9037-2DE590B8771E}"/>
    <cellStyle name="Normal 18 4 3 3 2 2 2" xfId="22786" xr:uid="{515FB73B-606E-4903-9F1D-F94C397DEE61}"/>
    <cellStyle name="Normal 18 4 3 3 2 3" xfId="22787" xr:uid="{091117CC-AA9A-48F0-B2D4-EDB44C03D21E}"/>
    <cellStyle name="Normal 18 4 3 3 2 4" xfId="22788" xr:uid="{E220BC72-A678-47F8-B1FC-A7AA1534C599}"/>
    <cellStyle name="Normal 18 4 3 3 3" xfId="8141" xr:uid="{D94A3B6E-1A84-407E-BC4E-DA7B29C952A5}"/>
    <cellStyle name="Normal 18 4 3 3 3 2" xfId="22789" xr:uid="{60DB8B53-D7E5-4E6C-A298-13E9603FD603}"/>
    <cellStyle name="Normal 18 4 3 3 4" xfId="22790" xr:uid="{F6CD853F-7022-4671-AE21-BB045383F344}"/>
    <cellStyle name="Normal 18 4 3 3 5" xfId="22791" xr:uid="{81E553BE-D57E-4EFE-BA0E-E1ECC2F0EEE7}"/>
    <cellStyle name="Normal 18 4 3 4" xfId="3937" xr:uid="{9E65EB74-61C9-4E8D-9737-016B7A0F257B}"/>
    <cellStyle name="Normal 18 4 3 4 2" xfId="8905" xr:uid="{45BACA14-22B1-456B-AC21-CE2582F79A35}"/>
    <cellStyle name="Normal 18 4 3 4 2 2" xfId="22792" xr:uid="{B651BBC3-C509-467D-AEE8-8613495F1488}"/>
    <cellStyle name="Normal 18 4 3 4 3" xfId="22793" xr:uid="{008E8CC2-D864-42C9-9646-FEBB2B040D48}"/>
    <cellStyle name="Normal 18 4 3 4 4" xfId="22794" xr:uid="{6BA9BB77-CC96-453A-980B-7211E0943277}"/>
    <cellStyle name="Normal 18 4 3 5" xfId="6421" xr:uid="{F6D08354-BAA6-4B3D-80AA-EE8589C38B5C}"/>
    <cellStyle name="Normal 18 4 3 5 2" xfId="22795" xr:uid="{1C7C0F7D-FA71-4192-B7E4-DE1F9F881994}"/>
    <cellStyle name="Normal 18 4 3 6" xfId="22796" xr:uid="{F2854897-2B5B-41EE-8FAD-299C23678E26}"/>
    <cellStyle name="Normal 18 4 3 7" xfId="22797" xr:uid="{0F02F09C-4CD1-4BB2-A0B7-92838B224463}"/>
    <cellStyle name="Normal 18 4 4" xfId="1793" xr:uid="{AFCECA56-2FEA-4398-ADD6-F2FFF86777A5}"/>
    <cellStyle name="Normal 18 4 4 2" xfId="4277" xr:uid="{6469CA10-8ED5-4A78-9402-3C422707EFE3}"/>
    <cellStyle name="Normal 18 4 4 2 2" xfId="9245" xr:uid="{ED1D57A0-44FC-454F-8046-9E2A3CA363EB}"/>
    <cellStyle name="Normal 18 4 4 2 2 2" xfId="22798" xr:uid="{5CD48937-2257-4AB4-86FF-2610A610AA73}"/>
    <cellStyle name="Normal 18 4 4 2 3" xfId="22799" xr:uid="{A101205D-F7A7-403C-AF5D-F601850405E3}"/>
    <cellStyle name="Normal 18 4 4 2 4" xfId="22800" xr:uid="{8A9D68A0-B97F-4AAA-B7AB-D49DD134CF0C}"/>
    <cellStyle name="Normal 18 4 4 3" xfId="6761" xr:uid="{07417A4D-441D-4EEF-AEC3-29C81C108967}"/>
    <cellStyle name="Normal 18 4 4 3 2" xfId="22801" xr:uid="{9E9E7B02-AA6F-4928-824F-92EE5AC5A19D}"/>
    <cellStyle name="Normal 18 4 4 4" xfId="22802" xr:uid="{9CFB2AD5-367D-473C-A213-CD38A813B7AB}"/>
    <cellStyle name="Normal 18 4 4 5" xfId="22803" xr:uid="{F280B91D-B3C7-4C9B-9753-0277371FFF0A}"/>
    <cellStyle name="Normal 18 4 5" xfId="2621" xr:uid="{B74FAB06-10C1-42FD-9DE5-C3376487D6CA}"/>
    <cellStyle name="Normal 18 4 5 2" xfId="5105" xr:uid="{4482188B-C36D-4B33-A5B6-800240F7D2C8}"/>
    <cellStyle name="Normal 18 4 5 2 2" xfId="10073" xr:uid="{5D3974F8-A4E3-4F07-99B1-69DA059F6163}"/>
    <cellStyle name="Normal 18 4 5 2 2 2" xfId="22804" xr:uid="{ADB255B6-68D7-4EC3-AA1A-9CB3C9E90F06}"/>
    <cellStyle name="Normal 18 4 5 2 3" xfId="22805" xr:uid="{4DFF9E9F-7229-4424-8597-D071F8339F03}"/>
    <cellStyle name="Normal 18 4 5 2 4" xfId="22806" xr:uid="{E8918FD6-1F30-408E-9367-B9849413CF10}"/>
    <cellStyle name="Normal 18 4 5 3" xfId="7589" xr:uid="{C15369A7-9BB5-4B62-B5A5-0CF8A60F92F6}"/>
    <cellStyle name="Normal 18 4 5 3 2" xfId="22807" xr:uid="{24F0D92F-D4A6-4A9B-B3E3-0FB184782E15}"/>
    <cellStyle name="Normal 18 4 5 4" xfId="22808" xr:uid="{22F0409D-1A77-4378-BC07-0CE434971A06}"/>
    <cellStyle name="Normal 18 4 5 5" xfId="22809" xr:uid="{7C9F427C-275D-4BD9-9653-D4DE98498B08}"/>
    <cellStyle name="Normal 18 4 6" xfId="3449" xr:uid="{F6CA392B-9851-4B4D-865C-37C92467A71E}"/>
    <cellStyle name="Normal 18 4 6 2" xfId="8417" xr:uid="{08043FD9-356F-4605-A778-0A242A2BB6CA}"/>
    <cellStyle name="Normal 18 4 6 2 2" xfId="22810" xr:uid="{23D56EA1-1B8A-44E6-8257-5A9E0BAA56E5}"/>
    <cellStyle name="Normal 18 4 6 3" xfId="22811" xr:uid="{0D5B35C9-8F84-4734-9273-4209A4EB78C2}"/>
    <cellStyle name="Normal 18 4 6 4" xfId="22812" xr:uid="{BB8B2358-5ABA-4A06-A321-20FC6FB3AC63}"/>
    <cellStyle name="Normal 18 4 7" xfId="5933" xr:uid="{E24E6CDB-77FE-42B2-98CC-8617798FB792}"/>
    <cellStyle name="Normal 18 4 7 2" xfId="22813" xr:uid="{3BBAA356-516C-42C8-81C7-691122DA2946}"/>
    <cellStyle name="Normal 18 4 8" xfId="22814" xr:uid="{BBDF91BD-7171-4867-A2FE-8B7F21DB3B86}"/>
    <cellStyle name="Normal 18 4 9" xfId="22815" xr:uid="{E09A4E6B-C661-41AE-82F9-70F32750BC41}"/>
    <cellStyle name="Normal 19" xfId="845" xr:uid="{FA3F3EBA-CB29-4C03-9715-94E68B42AE4C}"/>
    <cellStyle name="Normal 19 2" xfId="1453" xr:uid="{E61ACFE5-D682-4BA2-8672-6CC688924951}"/>
    <cellStyle name="Normal 19 2 2" xfId="2070" xr:uid="{25B98681-83BD-4319-B6AB-A8BB14ED6850}"/>
    <cellStyle name="Normal 19 2 2 2" xfId="4554" xr:uid="{71C6A224-BA6E-4C77-8A95-10310AE6E6F7}"/>
    <cellStyle name="Normal 19 2 2 2 2" xfId="9522" xr:uid="{D8A08D49-400E-4BEB-A96F-21AD9D55BF46}"/>
    <cellStyle name="Normal 19 2 2 2 2 2" xfId="22816" xr:uid="{B89FEB42-2D06-4E67-9746-99BC30093CF4}"/>
    <cellStyle name="Normal 19 2 2 2 3" xfId="22817" xr:uid="{7484A956-7225-4EC1-944F-561775CD7E0D}"/>
    <cellStyle name="Normal 19 2 2 2 4" xfId="22818" xr:uid="{44863862-026C-4883-AE2E-3D6326C67F64}"/>
    <cellStyle name="Normal 19 2 2 3" xfId="7038" xr:uid="{6F28F974-A733-4193-8234-FDF47809D3EF}"/>
    <cellStyle name="Normal 19 2 2 3 2" xfId="22819" xr:uid="{42D705D8-5F9D-45DF-B870-3DA6A94FE7AE}"/>
    <cellStyle name="Normal 19 2 2 4" xfId="22820" xr:uid="{6A18740A-B698-4A53-9AD7-714A03919C5F}"/>
    <cellStyle name="Normal 19 2 2 5" xfId="22821" xr:uid="{1416BACF-2958-43C1-888A-F50FC763449E}"/>
    <cellStyle name="Normal 19 2 3" xfId="2898" xr:uid="{1FE7AAC4-684E-4615-BFF0-A416ED81D994}"/>
    <cellStyle name="Normal 19 2 3 2" xfId="5382" xr:uid="{6FA5CDE9-769E-4209-A643-906D95CDCCF8}"/>
    <cellStyle name="Normal 19 2 3 2 2" xfId="10350" xr:uid="{BBB7F329-A3E2-45E2-81A7-0969F8C5F248}"/>
    <cellStyle name="Normal 19 2 3 2 2 2" xfId="22822" xr:uid="{4C316E24-A674-406C-8E1A-BADEB9BE8A29}"/>
    <cellStyle name="Normal 19 2 3 2 3" xfId="22823" xr:uid="{18DE76CF-669C-408C-A99D-2DD5C539649C}"/>
    <cellStyle name="Normal 19 2 3 2 4" xfId="22824" xr:uid="{4D8CD831-2124-4AEC-804E-14770A7B9882}"/>
    <cellStyle name="Normal 19 2 3 3" xfId="7866" xr:uid="{3AF70292-1880-45F9-BEE4-1AE330C54B32}"/>
    <cellStyle name="Normal 19 2 3 3 2" xfId="22825" xr:uid="{006CA828-A558-4419-A140-C906C56F74F0}"/>
    <cellStyle name="Normal 19 2 3 4" xfId="22826" xr:uid="{B349C02E-4021-4E60-A5DD-3DDF2EDF3719}"/>
    <cellStyle name="Normal 19 2 3 5" xfId="22827" xr:uid="{8DB85579-CF7B-4E14-A4F0-366C9A499B29}"/>
    <cellStyle name="Normal 19 2 4" xfId="3938" xr:uid="{5411F320-4BA9-4E01-9FE0-AE754A9F6A02}"/>
    <cellStyle name="Normal 19 2 4 2" xfId="8906" xr:uid="{FB5D75A9-0960-4012-9B40-DF8CAAF7FF25}"/>
    <cellStyle name="Normal 19 2 4 2 2" xfId="22828" xr:uid="{243FAEE6-5BC5-4E53-A528-D98126064C3C}"/>
    <cellStyle name="Normal 19 2 4 3" xfId="22829" xr:uid="{6DE1C3D6-6C55-47DD-8C2E-CC113DDE37D0}"/>
    <cellStyle name="Normal 19 2 4 4" xfId="22830" xr:uid="{2A97CBC9-906A-47BC-AA15-A0B55BFCBAAF}"/>
    <cellStyle name="Normal 19 2 5" xfId="6422" xr:uid="{A022B1A0-A304-42C2-927B-CB721088515E}"/>
    <cellStyle name="Normal 19 2 5 2" xfId="22831" xr:uid="{E63A5AC5-7293-4AAD-AE52-F306AEFF44A8}"/>
    <cellStyle name="Normal 19 2 6" xfId="22832" xr:uid="{B04C030D-64C6-4BB5-9A7F-2AD7A5E9AD37}"/>
    <cellStyle name="Normal 19 2 7" xfId="22833" xr:uid="{4F6EF7C2-7988-41B0-9F40-D55A6BC2D164}"/>
    <cellStyle name="Normal 19 3" xfId="1454" xr:uid="{C96CB2E0-947D-4866-83DC-F70EF2712054}"/>
    <cellStyle name="Normal 19 3 2" xfId="2346" xr:uid="{F966677C-1FA0-4B7E-8DAB-942582D4D7AA}"/>
    <cellStyle name="Normal 19 3 2 2" xfId="4830" xr:uid="{886DC238-2516-4C48-8929-9384E342A028}"/>
    <cellStyle name="Normal 19 3 2 2 2" xfId="9798" xr:uid="{755759B2-A1E3-4C95-8095-3E2F310D2C8A}"/>
    <cellStyle name="Normal 19 3 2 2 2 2" xfId="22834" xr:uid="{D09F4B55-4ABB-4D87-B520-440EE4C97854}"/>
    <cellStyle name="Normal 19 3 2 2 3" xfId="22835" xr:uid="{844F586F-5B12-4C88-AB89-DC9587819CFF}"/>
    <cellStyle name="Normal 19 3 2 2 4" xfId="22836" xr:uid="{A6AE76DE-A942-44AF-A390-C70A10AD5043}"/>
    <cellStyle name="Normal 19 3 2 3" xfId="7314" xr:uid="{2943F5A6-9492-4C10-A1EF-0AB64601450A}"/>
    <cellStyle name="Normal 19 3 2 3 2" xfId="22837" xr:uid="{F4F24BEB-A42F-4566-BC12-6E909DD3CEFB}"/>
    <cellStyle name="Normal 19 3 2 4" xfId="22838" xr:uid="{C93A3E45-2932-4BB5-823C-5121680C9140}"/>
    <cellStyle name="Normal 19 3 2 5" xfId="22839" xr:uid="{7499DFCC-A722-44D5-AD9A-0F235E0CA513}"/>
    <cellStyle name="Normal 19 3 3" xfId="3174" xr:uid="{DCF53421-5C6E-4CAC-B2E1-03C0A76DEBEE}"/>
    <cellStyle name="Normal 19 3 3 2" xfId="5658" xr:uid="{DCFE5DA7-CCDC-4ECB-8698-B67D6EA72DB6}"/>
    <cellStyle name="Normal 19 3 3 2 2" xfId="10626" xr:uid="{9D6CF514-A1B3-400F-91DB-7D269057D0AD}"/>
    <cellStyle name="Normal 19 3 3 2 2 2" xfId="22840" xr:uid="{08FF5B6B-1601-4F37-8A35-3C2FD27F3E39}"/>
    <cellStyle name="Normal 19 3 3 2 3" xfId="22841" xr:uid="{B3A7EA0B-64CC-40DE-A91E-218528C3A78E}"/>
    <cellStyle name="Normal 19 3 3 2 4" xfId="22842" xr:uid="{AD900AAB-1EC2-4E45-B3F4-CEA84414FE86}"/>
    <cellStyle name="Normal 19 3 3 3" xfId="8142" xr:uid="{7E2A5215-6778-4C28-A4B4-2133560E52DA}"/>
    <cellStyle name="Normal 19 3 3 3 2" xfId="22843" xr:uid="{51DABCB7-5741-4410-88F8-7276ED584164}"/>
    <cellStyle name="Normal 19 3 3 4" xfId="22844" xr:uid="{0D1B3308-E238-4E2B-923C-6D769A2EA699}"/>
    <cellStyle name="Normal 19 3 3 5" xfId="22845" xr:uid="{7657D890-1B14-4A4B-9AEF-4DCE22820BF0}"/>
    <cellStyle name="Normal 19 3 4" xfId="3939" xr:uid="{6777A0A3-E886-4A7B-BB7B-76F94D984E13}"/>
    <cellStyle name="Normal 19 3 4 2" xfId="8907" xr:uid="{ABA4BA56-C2AC-4F35-B820-AF20DB6A124B}"/>
    <cellStyle name="Normal 19 3 4 2 2" xfId="22846" xr:uid="{46C3680F-6DE9-49D2-981D-5FC17153A8A6}"/>
    <cellStyle name="Normal 19 3 4 3" xfId="22847" xr:uid="{7D34C542-C4BC-43C9-9808-2EDC8E2E88F4}"/>
    <cellStyle name="Normal 19 3 4 4" xfId="22848" xr:uid="{9A658CE7-C884-4273-B26C-669D67DCB561}"/>
    <cellStyle name="Normal 19 3 5" xfId="6423" xr:uid="{D9AC8BB7-1B1D-4A4B-BF32-93177790C517}"/>
    <cellStyle name="Normal 19 3 5 2" xfId="22849" xr:uid="{804C5990-1E32-4AC5-8C2C-A7EF342D464D}"/>
    <cellStyle name="Normal 19 3 6" xfId="22850" xr:uid="{6ED10488-A812-4813-861F-D77874EB9BA4}"/>
    <cellStyle name="Normal 19 3 7" xfId="22851" xr:uid="{03F1CAFB-0281-4CDC-9F4C-9A9BC6231878}"/>
    <cellStyle name="Normal 19 4" xfId="1794" xr:uid="{1BB1EF62-AE7D-4FC0-9EC2-977CCF0679B5}"/>
    <cellStyle name="Normal 19 4 2" xfId="4278" xr:uid="{64F5B793-91B6-49A9-B3C4-3158269B3F69}"/>
    <cellStyle name="Normal 19 4 2 2" xfId="9246" xr:uid="{3657D401-1831-497B-87B3-E7F5E36EA2B9}"/>
    <cellStyle name="Normal 19 4 2 2 2" xfId="22852" xr:uid="{54F28EFC-C80A-47FA-B08A-FA6C1280BAAE}"/>
    <cellStyle name="Normal 19 4 2 3" xfId="22853" xr:uid="{821D9242-024B-4173-9741-11EFC656343A}"/>
    <cellStyle name="Normal 19 4 2 4" xfId="22854" xr:uid="{BDF34BFA-B3AB-451C-9D93-6FA4530CA76E}"/>
    <cellStyle name="Normal 19 4 3" xfId="6762" xr:uid="{440CDC98-E5FF-4553-B23C-C93F0AEAFB97}"/>
    <cellStyle name="Normal 19 4 3 2" xfId="22855" xr:uid="{E6A88761-879E-4E0F-BBB7-C833FD94EF92}"/>
    <cellStyle name="Normal 19 4 4" xfId="22856" xr:uid="{A12BC2FE-03AD-4854-A98D-F161B9EEB5D2}"/>
    <cellStyle name="Normal 19 4 5" xfId="22857" xr:uid="{CF12C3AA-1934-4F5B-924A-4280788069F6}"/>
    <cellStyle name="Normal 19 5" xfId="2622" xr:uid="{FA230CCF-C57A-490F-A6E6-B04204F83F31}"/>
    <cellStyle name="Normal 19 5 2" xfId="5106" xr:uid="{A2F45EC9-9E3F-499C-AA2C-D09DB5C86A48}"/>
    <cellStyle name="Normal 19 5 2 2" xfId="10074" xr:uid="{660762A6-6996-444F-B5A1-87B6675C60FB}"/>
    <cellStyle name="Normal 19 5 2 2 2" xfId="22858" xr:uid="{ED252BB1-93B9-4013-8A06-289DFA151538}"/>
    <cellStyle name="Normal 19 5 2 3" xfId="22859" xr:uid="{3D5B2023-C957-4A8B-93CD-4F1B58249349}"/>
    <cellStyle name="Normal 19 5 2 4" xfId="22860" xr:uid="{7E7E22C0-B8CC-46A9-9E6F-BEB6CE3373DE}"/>
    <cellStyle name="Normal 19 5 3" xfId="7590" xr:uid="{654781B5-1547-4726-B3B2-61B84640141B}"/>
    <cellStyle name="Normal 19 5 3 2" xfId="22861" xr:uid="{35653327-76A2-4863-9FD7-45A3C4EFB337}"/>
    <cellStyle name="Normal 19 5 4" xfId="22862" xr:uid="{5BF16478-4F8E-4E00-8B46-4584AE10D6F7}"/>
    <cellStyle name="Normal 19 5 5" xfId="22863" xr:uid="{0D0E5E9A-ED9D-4216-8E30-E792262CA37A}"/>
    <cellStyle name="Normal 19 6" xfId="3450" xr:uid="{B3ED0812-FEE9-442F-85C8-0715A6243280}"/>
    <cellStyle name="Normal 19 6 2" xfId="8418" xr:uid="{9AE06C47-67BD-497E-B632-9334B6F38446}"/>
    <cellStyle name="Normal 19 6 2 2" xfId="22864" xr:uid="{B7D27316-6BEB-4A42-BFDA-AEAFDA86AA75}"/>
    <cellStyle name="Normal 19 6 3" xfId="22865" xr:uid="{4759942D-E444-4E8D-BA56-12369D9DB59C}"/>
    <cellStyle name="Normal 19 6 4" xfId="22866" xr:uid="{194AE061-6926-430E-B132-1117C1961A3C}"/>
    <cellStyle name="Normal 19 7" xfId="5934" xr:uid="{8A32FD70-3D71-4BCD-896C-D2ADC430ABB0}"/>
    <cellStyle name="Normal 19 7 2" xfId="22867" xr:uid="{E53F31E0-867C-4B36-965E-093BF534B766}"/>
    <cellStyle name="Normal 19 8" xfId="22868" xr:uid="{8DC2D80C-C34B-402B-80F9-D55C713DE6BE}"/>
    <cellStyle name="Normal 19 9" xfId="22869" xr:uid="{F2532E2A-F594-437D-9FCE-CBECA4AC1A6E}"/>
    <cellStyle name="Normal 2" xfId="333" xr:uid="{51AF7BEC-27E9-48FE-BA90-88BB0C30291D}"/>
    <cellStyle name="Normal 2 10" xfId="334" xr:uid="{055031DA-B2F3-4A32-AD62-09417A35C5F1}"/>
    <cellStyle name="Normal 2 11" xfId="846" xr:uid="{92760702-3D63-42C9-BFF0-AABDEF37AC6E}"/>
    <cellStyle name="Normal 2 12" xfId="847" xr:uid="{8FBB8D18-5749-4145-ADF3-2B0B67E936CA}"/>
    <cellStyle name="Normal 2 12 2" xfId="1455" xr:uid="{C9DC4C72-AF29-428C-B0BE-1C3D71390765}"/>
    <cellStyle name="Normal 2 12 2 2" xfId="2071" xr:uid="{8F14A38A-BD4F-425F-A2C9-2AAEA8B2861A}"/>
    <cellStyle name="Normal 2 12 2 2 2" xfId="4555" xr:uid="{F30554FF-59AA-4BBD-AD2E-0F56B91B9379}"/>
    <cellStyle name="Normal 2 12 2 2 2 2" xfId="9523" xr:uid="{588B1FE5-50EF-4DD6-97B6-F0C31B76A222}"/>
    <cellStyle name="Normal 2 12 2 2 2 2 2" xfId="22870" xr:uid="{8D055D8F-B663-468D-908C-D562547570D6}"/>
    <cellStyle name="Normal 2 12 2 2 2 3" xfId="22871" xr:uid="{1528127B-02D2-4A36-96B2-E7219EDE4C6E}"/>
    <cellStyle name="Normal 2 12 2 2 2 4" xfId="22872" xr:uid="{2C90E6B3-839D-491A-A5E1-65866F8B69CE}"/>
    <cellStyle name="Normal 2 12 2 2 3" xfId="7039" xr:uid="{D2537D65-CE07-4363-A765-7958C396333E}"/>
    <cellStyle name="Normal 2 12 2 2 3 2" xfId="22873" xr:uid="{224FBC7D-BC45-4CA2-AD61-5D2FAE92E957}"/>
    <cellStyle name="Normal 2 12 2 2 4" xfId="22874" xr:uid="{176E3507-E308-4297-836A-8AD06333F825}"/>
    <cellStyle name="Normal 2 12 2 2 5" xfId="22875" xr:uid="{2DC1BAC2-F9F1-46CE-ACFF-C73F9916967F}"/>
    <cellStyle name="Normal 2 12 2 3" xfId="2899" xr:uid="{09A07E5A-C3DC-4563-B8BC-C08AD8D1EA15}"/>
    <cellStyle name="Normal 2 12 2 3 2" xfId="5383" xr:uid="{8BC73D2E-9358-4FC2-9837-C2F7B21D39E6}"/>
    <cellStyle name="Normal 2 12 2 3 2 2" xfId="10351" xr:uid="{953C3A2F-0DA7-4F92-8796-DF1595A8154D}"/>
    <cellStyle name="Normal 2 12 2 3 2 2 2" xfId="22876" xr:uid="{8D60D277-C7C3-4959-A9D5-6629D4141CF5}"/>
    <cellStyle name="Normal 2 12 2 3 2 3" xfId="22877" xr:uid="{70D418E5-B294-4FC2-8853-664F4A34B107}"/>
    <cellStyle name="Normal 2 12 2 3 2 4" xfId="22878" xr:uid="{B48C0D1E-9898-41E5-B8EB-CC045670CFFF}"/>
    <cellStyle name="Normal 2 12 2 3 3" xfId="7867" xr:uid="{6B0B5F0D-A33C-4CAE-960F-0B8494ABCD43}"/>
    <cellStyle name="Normal 2 12 2 3 3 2" xfId="22879" xr:uid="{C90C977A-691A-484D-A3EE-E4ED06D8CA7A}"/>
    <cellStyle name="Normal 2 12 2 3 4" xfId="22880" xr:uid="{3BA842DB-DBF4-471A-9569-946C7E9C56D9}"/>
    <cellStyle name="Normal 2 12 2 3 5" xfId="22881" xr:uid="{DA5FC55B-B119-4E07-830F-7910FD11E616}"/>
    <cellStyle name="Normal 2 12 2 4" xfId="3940" xr:uid="{68993CFA-63A3-4636-8187-F2DAE8466B8B}"/>
    <cellStyle name="Normal 2 12 2 4 2" xfId="8908" xr:uid="{0413AC02-DD80-466E-A5BC-5A2B41B1DE5F}"/>
    <cellStyle name="Normal 2 12 2 4 2 2" xfId="22882" xr:uid="{2C77AB8F-0E21-4E5C-977C-F00C5EA346F4}"/>
    <cellStyle name="Normal 2 12 2 4 3" xfId="22883" xr:uid="{BC8DF6AA-3E0F-45B9-9E06-6D4EB05DF255}"/>
    <cellStyle name="Normal 2 12 2 4 4" xfId="22884" xr:uid="{C630AB2B-B012-4058-AC8C-09EC61C7B3F7}"/>
    <cellStyle name="Normal 2 12 2 5" xfId="6424" xr:uid="{7797F354-BD76-40D4-A14A-B8E42A7547B9}"/>
    <cellStyle name="Normal 2 12 2 5 2" xfId="22885" xr:uid="{06477781-657C-4FED-8D21-440136E4FFBB}"/>
    <cellStyle name="Normal 2 12 2 6" xfId="22886" xr:uid="{CF74F308-0C28-469A-8DD7-0D39028125D6}"/>
    <cellStyle name="Normal 2 12 2 7" xfId="22887" xr:uid="{03A7CB5C-7A78-4D91-AA6D-95ED4FF94A9B}"/>
    <cellStyle name="Normal 2 12 3" xfId="1456" xr:uid="{63A2751B-987E-450E-816E-D942A8391634}"/>
    <cellStyle name="Normal 2 12 3 2" xfId="2347" xr:uid="{2A5FA7BE-52D3-452F-AAD7-26BEEF81CD32}"/>
    <cellStyle name="Normal 2 12 3 2 2" xfId="4831" xr:uid="{2A8199A8-28F3-4F76-8AEE-A8BF4A6A2D10}"/>
    <cellStyle name="Normal 2 12 3 2 2 2" xfId="9799" xr:uid="{3227A702-1C35-4C1F-8D8C-019C17E68105}"/>
    <cellStyle name="Normal 2 12 3 2 2 2 2" xfId="22888" xr:uid="{0B3B68D7-E3E1-4D4D-807D-C11E34CE9BC7}"/>
    <cellStyle name="Normal 2 12 3 2 2 3" xfId="22889" xr:uid="{4313C741-A062-422C-B9DA-FF475396D833}"/>
    <cellStyle name="Normal 2 12 3 2 2 4" xfId="22890" xr:uid="{3A213553-C397-4B6C-96F8-7A4EAB8BB212}"/>
    <cellStyle name="Normal 2 12 3 2 3" xfId="7315" xr:uid="{BC9B138B-2168-4D4D-83FD-F2BFE3ED94AE}"/>
    <cellStyle name="Normal 2 12 3 2 3 2" xfId="22891" xr:uid="{964128ED-2CD4-4F1E-B3CA-DF6AE925EF84}"/>
    <cellStyle name="Normal 2 12 3 2 4" xfId="22892" xr:uid="{73B7C0D8-DC6D-4884-B71B-F8AB4F135970}"/>
    <cellStyle name="Normal 2 12 3 2 5" xfId="22893" xr:uid="{60BD7398-0E7E-43C3-AF31-A9346B8B1997}"/>
    <cellStyle name="Normal 2 12 3 3" xfId="3175" xr:uid="{F1D2DB3F-8FAF-428C-898B-8370ADED638F}"/>
    <cellStyle name="Normal 2 12 3 3 2" xfId="5659" xr:uid="{7DA4C175-5FFC-40A3-81E0-EAC2A85D4532}"/>
    <cellStyle name="Normal 2 12 3 3 2 2" xfId="10627" xr:uid="{A5C8AE88-5507-462F-9AE1-5E7CCDC4CCAF}"/>
    <cellStyle name="Normal 2 12 3 3 2 2 2" xfId="22894" xr:uid="{6BE50EB0-34B1-47B9-B642-73E8BCBF614F}"/>
    <cellStyle name="Normal 2 12 3 3 2 3" xfId="22895" xr:uid="{466B2898-543A-4476-A3B3-D4A06BD0F261}"/>
    <cellStyle name="Normal 2 12 3 3 2 4" xfId="22896" xr:uid="{6D49D12F-08FD-4D1B-8874-569587BD7D0A}"/>
    <cellStyle name="Normal 2 12 3 3 3" xfId="8143" xr:uid="{5B809EE1-C2ED-4A1A-88C8-A351CEDC3B6B}"/>
    <cellStyle name="Normal 2 12 3 3 3 2" xfId="22897" xr:uid="{914165BB-5691-4C54-B1EC-5B1056D8146A}"/>
    <cellStyle name="Normal 2 12 3 3 4" xfId="22898" xr:uid="{33C1D02F-7081-48AA-9107-4FAD1078B785}"/>
    <cellStyle name="Normal 2 12 3 3 5" xfId="22899" xr:uid="{DA7EF9AA-4DE7-4CE4-A457-9BB36C13BC2C}"/>
    <cellStyle name="Normal 2 12 3 4" xfId="3941" xr:uid="{F288F885-EC40-475C-954F-325FB2427608}"/>
    <cellStyle name="Normal 2 12 3 4 2" xfId="8909" xr:uid="{9B67872F-055A-47C1-8480-A0579C08EDF1}"/>
    <cellStyle name="Normal 2 12 3 4 2 2" xfId="22900" xr:uid="{C67CEF4C-1525-4359-8EBA-FD10638D61D6}"/>
    <cellStyle name="Normal 2 12 3 4 3" xfId="22901" xr:uid="{B8C000EA-AB8B-4F11-8725-BD73721F08F1}"/>
    <cellStyle name="Normal 2 12 3 4 4" xfId="22902" xr:uid="{0B451B85-20FA-4CCF-8D97-EE17F097EBB5}"/>
    <cellStyle name="Normal 2 12 3 5" xfId="6425" xr:uid="{23EDB0F0-8604-44BC-8182-A196FD9859ED}"/>
    <cellStyle name="Normal 2 12 3 5 2" xfId="22903" xr:uid="{D6524678-6286-43EC-BCBE-A1D1FE68769A}"/>
    <cellStyle name="Normal 2 12 3 6" xfId="22904" xr:uid="{3BB20B91-531E-4B3F-BBEF-4A7D2CEFFF4A}"/>
    <cellStyle name="Normal 2 12 3 7" xfId="22905" xr:uid="{A7796339-0D7F-415F-8FC7-1718C584D488}"/>
    <cellStyle name="Normal 2 12 4" xfId="1795" xr:uid="{754A0D44-860A-4259-8044-FA95BAAD2F26}"/>
    <cellStyle name="Normal 2 12 4 2" xfId="4279" xr:uid="{85B988F9-3692-4C58-873D-CD3FC6227C92}"/>
    <cellStyle name="Normal 2 12 4 2 2" xfId="9247" xr:uid="{A80E4FE7-54A5-4688-9715-50C381E085CF}"/>
    <cellStyle name="Normal 2 12 4 2 2 2" xfId="22906" xr:uid="{B8221A4F-E117-44EE-95BE-7B06EE4A8368}"/>
    <cellStyle name="Normal 2 12 4 2 3" xfId="22907" xr:uid="{4248F5F4-B1AB-4AD3-86F8-510CBDD81DB6}"/>
    <cellStyle name="Normal 2 12 4 2 4" xfId="22908" xr:uid="{37E80AEB-A316-4260-82E3-A80959066939}"/>
    <cellStyle name="Normal 2 12 4 3" xfId="6763" xr:uid="{633B0F95-CBF0-4B36-AAD4-4E91CB8CD364}"/>
    <cellStyle name="Normal 2 12 4 3 2" xfId="22909" xr:uid="{4EB68BE5-93D5-45F6-8873-8B6059DEF0CA}"/>
    <cellStyle name="Normal 2 12 4 4" xfId="22910" xr:uid="{AA5BDD99-CAF7-4B04-9DB7-0C8EBACCB783}"/>
    <cellStyle name="Normal 2 12 4 5" xfId="22911" xr:uid="{1D9862B0-D092-4558-80E1-926620BDB8F0}"/>
    <cellStyle name="Normal 2 12 5" xfId="2623" xr:uid="{4ECE3AA7-2CE1-4081-A631-BBA8D3096BD4}"/>
    <cellStyle name="Normal 2 12 5 2" xfId="5107" xr:uid="{F481045D-B8A2-40D1-8A4D-2DEBAF52FD69}"/>
    <cellStyle name="Normal 2 12 5 2 2" xfId="10075" xr:uid="{2898B119-715D-4C51-8D59-5B86A9124060}"/>
    <cellStyle name="Normal 2 12 5 2 2 2" xfId="22912" xr:uid="{89182225-B140-4F62-843C-D50CA9EC90E1}"/>
    <cellStyle name="Normal 2 12 5 2 3" xfId="22913" xr:uid="{E70EC13E-67C0-4F6B-9B9C-B2F04B7E4CF9}"/>
    <cellStyle name="Normal 2 12 5 2 4" xfId="22914" xr:uid="{F461F6C6-CD62-4E59-9057-CA3EAC5F7D96}"/>
    <cellStyle name="Normal 2 12 5 3" xfId="7591" xr:uid="{0E759B47-7196-4607-B892-5C5832337320}"/>
    <cellStyle name="Normal 2 12 5 3 2" xfId="22915" xr:uid="{47FAFCEC-F35A-4D14-9B9F-2747E4E63B4A}"/>
    <cellStyle name="Normal 2 12 5 4" xfId="22916" xr:uid="{C9FC6465-1598-4490-A475-9AE8DE2CD0C5}"/>
    <cellStyle name="Normal 2 12 5 5" xfId="22917" xr:uid="{16F230F8-2B33-4496-AD99-09C5F54C62D1}"/>
    <cellStyle name="Normal 2 12 6" xfId="3451" xr:uid="{4F463941-DAB8-4CA4-AFCD-19C9B1302A69}"/>
    <cellStyle name="Normal 2 12 6 2" xfId="8419" xr:uid="{2B5B4257-F717-4A83-8CEB-49CC1521CA91}"/>
    <cellStyle name="Normal 2 12 6 2 2" xfId="22918" xr:uid="{567B9F9F-030E-419E-80EF-D9A530E1C0FF}"/>
    <cellStyle name="Normal 2 12 6 3" xfId="22919" xr:uid="{A05D90F5-F0C6-46CA-80F4-B872C9A40E3F}"/>
    <cellStyle name="Normal 2 12 6 4" xfId="22920" xr:uid="{C574A87C-830F-4115-BFB1-0E3B68F33F1D}"/>
    <cellStyle name="Normal 2 12 7" xfId="5935" xr:uid="{6651D448-B545-4AC8-A620-20848C6D3DFD}"/>
    <cellStyle name="Normal 2 12 7 2" xfId="22921" xr:uid="{7576DAD9-E2BF-42D0-B024-68ABF49BE2DA}"/>
    <cellStyle name="Normal 2 12 8" xfId="22922" xr:uid="{E58F15B1-935F-42D4-A097-B937552244D3}"/>
    <cellStyle name="Normal 2 12 9" xfId="22923" xr:uid="{68432055-DDD9-4C27-A312-355F616F14E6}"/>
    <cellStyle name="Normal 2 2" xfId="335" xr:uid="{A70BC909-C495-4A06-8733-234A6DCE9D31}"/>
    <cellStyle name="Normal 2 2 2" xfId="336" xr:uid="{85EFA1BF-28CF-42D1-B23E-086E1DB02622}"/>
    <cellStyle name="Normal 2 2 2 2" xfId="337" xr:uid="{BD1687C1-1A0B-4D7B-B0CA-65D19A74DB8A}"/>
    <cellStyle name="Normal 2 2 2 3" xfId="338" xr:uid="{EE21FE2A-B0AA-451B-AC2E-B1CCC32A5C5D}"/>
    <cellStyle name="Normal 2 2 2 4" xfId="339" xr:uid="{2F9AD270-24C0-4873-9F88-8CD383C636E4}"/>
    <cellStyle name="Normal 2 2 2 5" xfId="340" xr:uid="{8075365A-DB08-4F6A-9CDB-B7F368BA0DF6}"/>
    <cellStyle name="Normal 2 2 2 6" xfId="341" xr:uid="{938EAF2A-B341-405B-90F4-C1F92F484E8E}"/>
    <cellStyle name="Normal 2 2 2 7" xfId="342" xr:uid="{AABE404B-F65F-458D-9A78-2D59F6D728DD}"/>
    <cellStyle name="Normal 2 2 2 8" xfId="343" xr:uid="{38054E9A-40B9-484C-A62A-B53CEE4ABD85}"/>
    <cellStyle name="Normal 2 2 2 9" xfId="848" xr:uid="{82374C59-2502-47D6-8356-D685843065BF}"/>
    <cellStyle name="Normal 2 2 3" xfId="344" xr:uid="{15118EC3-BB8A-4B11-8D38-260DD315E2B6}"/>
    <cellStyle name="Normal 2 2 3 2" xfId="345" xr:uid="{0EB247F9-5A29-4D8B-994C-CE638D84847F}"/>
    <cellStyle name="Normal 2 2 3 2 2" xfId="501" xr:uid="{EC0DBF7D-CCB7-4E4A-9947-BB78CCED1DD1}"/>
    <cellStyle name="Normal 2 2 3 2 2 2" xfId="849" xr:uid="{9A5BDF4B-7681-4EDD-9012-761DDA9EEBC8}"/>
    <cellStyle name="Normal 2 2 3 2 3" xfId="850" xr:uid="{F238C66B-1460-4628-8397-BAB55008A38B}"/>
    <cellStyle name="Normal 2 2 3 3" xfId="500" xr:uid="{26BAD9E2-922B-4808-B596-BBE7D32746C1}"/>
    <cellStyle name="Normal 2 2 3 3 2" xfId="851" xr:uid="{2CBF4C52-3EC3-4623-95F5-ED9C0C89A5CB}"/>
    <cellStyle name="Normal 2 2 3 4" xfId="852" xr:uid="{A0095218-1A2E-4756-B797-751EA972FAEA}"/>
    <cellStyle name="Normal 2 2 4" xfId="346" xr:uid="{D04FC48D-9660-45AA-A307-690E2B842327}"/>
    <cellStyle name="Normal 2 2 4 2" xfId="347" xr:uid="{07F629E5-244D-4AA8-B7CC-3096DE52074E}"/>
    <cellStyle name="Normal 2 2 4 2 2" xfId="503" xr:uid="{C2A03243-3801-4E4F-B2A8-9828809DF3D8}"/>
    <cellStyle name="Normal 2 2 4 2 2 2" xfId="853" xr:uid="{CF7C01B3-F2E7-41B9-932F-D14ECF96B100}"/>
    <cellStyle name="Normal 2 2 4 2 3" xfId="854" xr:uid="{33331E34-CEFE-4E4F-B749-ABEC3C0DF57A}"/>
    <cellStyle name="Normal 2 2 4 3" xfId="502" xr:uid="{B4171BA6-2739-4D0C-B2F9-DE31B7DBE653}"/>
    <cellStyle name="Normal 2 2 4 3 2" xfId="855" xr:uid="{6F32229C-5C0E-4FB9-8A07-DB660F06E2AA}"/>
    <cellStyle name="Normal 2 2 4 4" xfId="856" xr:uid="{B2F0054B-A910-4F62-924C-234130477272}"/>
    <cellStyle name="Normal 2 2 5" xfId="857" xr:uid="{CC5F6494-7C7A-44D3-9C81-4D33A4BEF19A}"/>
    <cellStyle name="Normal 2 2 6" xfId="858" xr:uid="{C9CB8E22-1B70-46B7-BE11-8956825BBAA4}"/>
    <cellStyle name="Normal 2 2 6 2" xfId="1457" xr:uid="{92B2E7FE-B73F-481E-8289-4DA75A7DF24C}"/>
    <cellStyle name="Normal 2 2 6 2 2" xfId="2072" xr:uid="{EC8373D8-7BD1-4E42-BA5D-86EBCF7BEA8F}"/>
    <cellStyle name="Normal 2 2 6 2 2 2" xfId="4556" xr:uid="{75E8FE60-4B9D-4B10-AFA3-240D7D548660}"/>
    <cellStyle name="Normal 2 2 6 2 2 2 2" xfId="9524" xr:uid="{D5D68FDE-AE20-44A8-A2BA-739D0C770870}"/>
    <cellStyle name="Normal 2 2 6 2 2 2 2 2" xfId="22924" xr:uid="{30B85513-CF65-4DA7-B49B-7763B9BCD296}"/>
    <cellStyle name="Normal 2 2 6 2 2 2 3" xfId="22925" xr:uid="{1D7E99DB-3201-40D7-9D92-BDD9A3E3113C}"/>
    <cellStyle name="Normal 2 2 6 2 2 2 4" xfId="22926" xr:uid="{F3D8B2FC-6529-4A6E-96C3-B422342BC017}"/>
    <cellStyle name="Normal 2 2 6 2 2 3" xfId="7040" xr:uid="{7880C8B4-4B1C-4B69-B33D-8BEA01AEE2A8}"/>
    <cellStyle name="Normal 2 2 6 2 2 3 2" xfId="22927" xr:uid="{14C98420-4EC2-47C4-B6BD-0A6C9736F68F}"/>
    <cellStyle name="Normal 2 2 6 2 2 4" xfId="22928" xr:uid="{818CE861-D12D-401A-8C74-A73F5B459D59}"/>
    <cellStyle name="Normal 2 2 6 2 2 5" xfId="22929" xr:uid="{EF6A3E16-63B2-4311-800A-35772D395071}"/>
    <cellStyle name="Normal 2 2 6 2 3" xfId="2900" xr:uid="{71C11E8D-8E5B-4252-8C23-31BBD0A79E1D}"/>
    <cellStyle name="Normal 2 2 6 2 3 2" xfId="5384" xr:uid="{9426A29F-E6AB-4FEE-A94C-2E352A5E595A}"/>
    <cellStyle name="Normal 2 2 6 2 3 2 2" xfId="10352" xr:uid="{29F862B1-91BE-455F-B7B2-B6B050400841}"/>
    <cellStyle name="Normal 2 2 6 2 3 2 2 2" xfId="22930" xr:uid="{97DBF3EA-E1F9-4D43-B574-9482D3DCC22A}"/>
    <cellStyle name="Normal 2 2 6 2 3 2 3" xfId="22931" xr:uid="{914EAB4A-D11E-4033-AD77-A5E09855642A}"/>
    <cellStyle name="Normal 2 2 6 2 3 2 4" xfId="22932" xr:uid="{D3C4509F-E9CD-4F62-86D2-4E750C1DFB0C}"/>
    <cellStyle name="Normal 2 2 6 2 3 3" xfId="7868" xr:uid="{A098C018-9A3D-4899-84C2-D578A10BD3EA}"/>
    <cellStyle name="Normal 2 2 6 2 3 3 2" xfId="22933" xr:uid="{B40341A0-D7B5-4CB4-8CB2-95A2DE0782E5}"/>
    <cellStyle name="Normal 2 2 6 2 3 4" xfId="22934" xr:uid="{F08AB127-DE08-449A-87B6-4909371E507F}"/>
    <cellStyle name="Normal 2 2 6 2 3 5" xfId="22935" xr:uid="{FD31E076-DAF1-4A4D-9575-80666352993E}"/>
    <cellStyle name="Normal 2 2 6 2 4" xfId="3942" xr:uid="{C7C4473F-EB9D-4AC9-8D59-B69369D26932}"/>
    <cellStyle name="Normal 2 2 6 2 4 2" xfId="8910" xr:uid="{2521DD35-A33E-4067-9340-3B47B97A9B02}"/>
    <cellStyle name="Normal 2 2 6 2 4 2 2" xfId="22936" xr:uid="{7AF4BC9D-688A-44C1-8C1F-2F153A82899E}"/>
    <cellStyle name="Normal 2 2 6 2 4 3" xfId="22937" xr:uid="{779B0F05-199B-41B9-84CD-D5FB2E71EFFC}"/>
    <cellStyle name="Normal 2 2 6 2 4 4" xfId="22938" xr:uid="{A5A73AA3-2AF2-4945-972E-8872C1181B83}"/>
    <cellStyle name="Normal 2 2 6 2 5" xfId="6426" xr:uid="{E82F28E8-EFE9-44B9-8700-982C4E13293E}"/>
    <cellStyle name="Normal 2 2 6 2 5 2" xfId="22939" xr:uid="{37D6DC18-89F5-47F8-B274-B5A462D21852}"/>
    <cellStyle name="Normal 2 2 6 2 6" xfId="22940" xr:uid="{3B91C36A-D3A0-491B-A9F4-3E33DE75F76B}"/>
    <cellStyle name="Normal 2 2 6 2 7" xfId="22941" xr:uid="{AC157E0D-1948-4FA3-84DD-AAA544D8C193}"/>
    <cellStyle name="Normal 2 2 6 3" xfId="1458" xr:uid="{7A0E2D44-BA36-4E83-A13A-41084E758CCE}"/>
    <cellStyle name="Normal 2 2 6 3 2" xfId="2348" xr:uid="{57314727-4146-4FC8-A850-BD908293A605}"/>
    <cellStyle name="Normal 2 2 6 3 2 2" xfId="4832" xr:uid="{BB9C28A2-E367-4BB1-8572-7F836E242884}"/>
    <cellStyle name="Normal 2 2 6 3 2 2 2" xfId="9800" xr:uid="{33B3AD23-39F7-45A7-9BC8-CF76F6A4DCB4}"/>
    <cellStyle name="Normal 2 2 6 3 2 2 2 2" xfId="22942" xr:uid="{C9DB5B62-717F-4CED-8255-6BE8D8E8A404}"/>
    <cellStyle name="Normal 2 2 6 3 2 2 3" xfId="22943" xr:uid="{7F42CA7B-654D-4E1B-BBA9-1B1A39891B8A}"/>
    <cellStyle name="Normal 2 2 6 3 2 2 4" xfId="22944" xr:uid="{1E2DF10A-734A-468E-9048-559D18B06658}"/>
    <cellStyle name="Normal 2 2 6 3 2 3" xfId="7316" xr:uid="{69CE7838-FA25-4139-8AAC-34C119A8CBDE}"/>
    <cellStyle name="Normal 2 2 6 3 2 3 2" xfId="22945" xr:uid="{CE58264E-D6FE-407E-B8E6-6987600A2C7D}"/>
    <cellStyle name="Normal 2 2 6 3 2 4" xfId="22946" xr:uid="{DEC7F884-17B9-48F4-966D-8ACE26D65BA0}"/>
    <cellStyle name="Normal 2 2 6 3 2 5" xfId="22947" xr:uid="{504FE0A3-F16D-49C5-A2C7-33FF8B24C213}"/>
    <cellStyle name="Normal 2 2 6 3 3" xfId="3176" xr:uid="{4469160C-0164-4641-BAF6-F89BBC755C52}"/>
    <cellStyle name="Normal 2 2 6 3 3 2" xfId="5660" xr:uid="{F33AFA61-4EDC-441D-8827-3CE63DDDB39B}"/>
    <cellStyle name="Normal 2 2 6 3 3 2 2" xfId="10628" xr:uid="{8DA30124-7D27-4FBE-BC9C-F4B684CF832F}"/>
    <cellStyle name="Normal 2 2 6 3 3 2 2 2" xfId="22948" xr:uid="{88E5541F-8067-46B3-8595-8F8C070E8C34}"/>
    <cellStyle name="Normal 2 2 6 3 3 2 3" xfId="22949" xr:uid="{45C64F89-CFC4-47D7-B9DC-7CD397151CAC}"/>
    <cellStyle name="Normal 2 2 6 3 3 2 4" xfId="22950" xr:uid="{D2D5C4CE-ED34-46BC-AD56-1332E9AD39AD}"/>
    <cellStyle name="Normal 2 2 6 3 3 3" xfId="8144" xr:uid="{8F102338-3A88-4026-B40F-3A831DC048CC}"/>
    <cellStyle name="Normal 2 2 6 3 3 3 2" xfId="22951" xr:uid="{0A424B4B-ECD4-4318-93C3-F6DE4DEC2626}"/>
    <cellStyle name="Normal 2 2 6 3 3 4" xfId="22952" xr:uid="{3C65170B-8685-41F7-A327-FE260FFB0AE7}"/>
    <cellStyle name="Normal 2 2 6 3 3 5" xfId="22953" xr:uid="{114E3CD0-478F-428D-9EF4-352D2F7A7FC1}"/>
    <cellStyle name="Normal 2 2 6 3 4" xfId="3943" xr:uid="{07DAA3CE-9620-4AFE-8A0D-8060AB285D2B}"/>
    <cellStyle name="Normal 2 2 6 3 4 2" xfId="8911" xr:uid="{8F3D71CF-9F80-44CF-AD02-167665EE77EA}"/>
    <cellStyle name="Normal 2 2 6 3 4 2 2" xfId="22954" xr:uid="{F6E039B0-13D0-428C-BB53-FAC7D696D67B}"/>
    <cellStyle name="Normal 2 2 6 3 4 3" xfId="22955" xr:uid="{B970A77D-2B9B-48D2-85B8-5BDF3B095170}"/>
    <cellStyle name="Normal 2 2 6 3 4 4" xfId="22956" xr:uid="{FE660F29-518D-48C1-9556-BFEF95AACC7A}"/>
    <cellStyle name="Normal 2 2 6 3 5" xfId="6427" xr:uid="{715F8C89-CE0F-44DF-9D39-CEBA62AECAAE}"/>
    <cellStyle name="Normal 2 2 6 3 5 2" xfId="22957" xr:uid="{FF38EAD6-5146-494E-9A4F-59798962C967}"/>
    <cellStyle name="Normal 2 2 6 3 6" xfId="22958" xr:uid="{3C10564D-A222-42C5-B9B3-1C3AABBE1A98}"/>
    <cellStyle name="Normal 2 2 6 3 7" xfId="22959" xr:uid="{F551B918-5B56-4AEA-A516-5B03391F3D3E}"/>
    <cellStyle name="Normal 2 2 6 4" xfId="1796" xr:uid="{63FAFD48-6608-462B-B723-A70BD81315E1}"/>
    <cellStyle name="Normal 2 2 6 4 2" xfId="4280" xr:uid="{1F26F8B8-D7FF-420B-A2A4-A736FEDF18FE}"/>
    <cellStyle name="Normal 2 2 6 4 2 2" xfId="9248" xr:uid="{1C8AAB94-ED31-4D4F-A38C-EE53B2F767EE}"/>
    <cellStyle name="Normal 2 2 6 4 2 2 2" xfId="22960" xr:uid="{29802624-77ED-4A66-96C6-2CA324907375}"/>
    <cellStyle name="Normal 2 2 6 4 2 3" xfId="22961" xr:uid="{315C1131-EED8-43EC-8C74-02EBC348B905}"/>
    <cellStyle name="Normal 2 2 6 4 2 4" xfId="22962" xr:uid="{DF84BE2E-9E52-4558-821C-98C5F52D6845}"/>
    <cellStyle name="Normal 2 2 6 4 3" xfId="6764" xr:uid="{BB667C95-7DB9-4A7E-86C5-6D797CF27DAD}"/>
    <cellStyle name="Normal 2 2 6 4 3 2" xfId="22963" xr:uid="{E7B9F8DE-9FB6-4FC4-B34E-DA9E2856B313}"/>
    <cellStyle name="Normal 2 2 6 4 4" xfId="22964" xr:uid="{CAED8631-87C3-4E14-AD5C-140FCBCB3D38}"/>
    <cellStyle name="Normal 2 2 6 4 5" xfId="22965" xr:uid="{8C3F91EA-5B9C-47E3-A81D-7AC6106A18D8}"/>
    <cellStyle name="Normal 2 2 6 5" xfId="2624" xr:uid="{F3608C09-758A-427D-97A9-C6B1A2E53917}"/>
    <cellStyle name="Normal 2 2 6 5 2" xfId="5108" xr:uid="{CB2C21A9-FC47-4C6F-A8FE-578F1F1BEC21}"/>
    <cellStyle name="Normal 2 2 6 5 2 2" xfId="10076" xr:uid="{86F968CE-CCCD-4C02-9812-95ED2187450A}"/>
    <cellStyle name="Normal 2 2 6 5 2 2 2" xfId="22966" xr:uid="{506F9864-B0E2-40F4-9DEB-FF369C6BC2E1}"/>
    <cellStyle name="Normal 2 2 6 5 2 3" xfId="22967" xr:uid="{09A252AF-5216-426E-A130-428442D9DCCD}"/>
    <cellStyle name="Normal 2 2 6 5 2 4" xfId="22968" xr:uid="{6B28B567-B512-4EA8-8D00-093E012176D5}"/>
    <cellStyle name="Normal 2 2 6 5 3" xfId="7592" xr:uid="{39621853-B6A0-461D-A45B-DF663D14162E}"/>
    <cellStyle name="Normal 2 2 6 5 3 2" xfId="22969" xr:uid="{E52ABF79-8597-4783-AAD3-BB592DE9701D}"/>
    <cellStyle name="Normal 2 2 6 5 4" xfId="22970" xr:uid="{91A3D9F8-C2DE-432C-B94E-FCD3B8E7B463}"/>
    <cellStyle name="Normal 2 2 6 5 5" xfId="22971" xr:uid="{38979C0A-DBC7-4863-B08E-B461DD2A0A44}"/>
    <cellStyle name="Normal 2 2 6 6" xfId="3452" xr:uid="{5AE0754D-17B8-4C13-84B6-5E23747722CD}"/>
    <cellStyle name="Normal 2 2 6 6 2" xfId="8420" xr:uid="{7E15241A-3B11-4D00-891E-E1FE84D57902}"/>
    <cellStyle name="Normal 2 2 6 6 2 2" xfId="22972" xr:uid="{441E547F-1C04-4252-AA6D-737B0EBF29FB}"/>
    <cellStyle name="Normal 2 2 6 6 3" xfId="22973" xr:uid="{6238A205-EA4B-4AC3-BE13-B59F1C4EEDB5}"/>
    <cellStyle name="Normal 2 2 6 6 4" xfId="22974" xr:uid="{E4D55E09-92E7-419D-A891-9282A13F9B2A}"/>
    <cellStyle name="Normal 2 2 6 7" xfId="5936" xr:uid="{41ADDE3C-B7D7-4A02-8872-79CC53BA72AA}"/>
    <cellStyle name="Normal 2 2 6 7 2" xfId="22975" xr:uid="{4B6BCACC-0B22-467A-B599-3B533DC6AC66}"/>
    <cellStyle name="Normal 2 2 6 8" xfId="22976" xr:uid="{BACFE363-0ECB-446D-9161-65229AF3B612}"/>
    <cellStyle name="Normal 2 2 6 9" xfId="22977" xr:uid="{7770CF0F-424E-47C9-8529-0F59E71876FD}"/>
    <cellStyle name="Normal 2 3" xfId="348" xr:uid="{A8D7071B-8C39-4148-B509-E415364B2C6A}"/>
    <cellStyle name="Normal 2 3 2" xfId="859" xr:uid="{846C6982-8FCC-4AB8-A618-B1979070A9C6}"/>
    <cellStyle name="Normal 2 3 3" xfId="860" xr:uid="{AE539BD8-5CF7-4274-A84E-738E988FF4B3}"/>
    <cellStyle name="Normal 2 3 3 2" xfId="1459" xr:uid="{759E8915-A238-4084-9EF9-81F2BBD6DF17}"/>
    <cellStyle name="Normal 2 3 3 2 2" xfId="2073" xr:uid="{7B5E0617-5960-418B-84D6-17F41036661D}"/>
    <cellStyle name="Normal 2 3 3 2 2 2" xfId="4557" xr:uid="{D5D16ABF-3684-4D6F-B8DE-EEC2C3A9597B}"/>
    <cellStyle name="Normal 2 3 3 2 2 2 2" xfId="9525" xr:uid="{2BCD7C38-6477-408F-AC0F-23764CE99CB6}"/>
    <cellStyle name="Normal 2 3 3 2 2 2 2 2" xfId="22978" xr:uid="{D8B06AF7-BFF9-4DB3-8ED7-B221526D1266}"/>
    <cellStyle name="Normal 2 3 3 2 2 2 3" xfId="22979" xr:uid="{214D2B22-AF99-412C-ABA4-B68E1C488AE4}"/>
    <cellStyle name="Normal 2 3 3 2 2 2 4" xfId="22980" xr:uid="{DBAF5010-06A7-4E5E-A137-3166855EFF88}"/>
    <cellStyle name="Normal 2 3 3 2 2 3" xfId="7041" xr:uid="{B1F723AB-3468-486D-9B44-11409E4B715C}"/>
    <cellStyle name="Normal 2 3 3 2 2 3 2" xfId="22981" xr:uid="{2CC01338-2998-4893-8BE4-1CED1937A281}"/>
    <cellStyle name="Normal 2 3 3 2 2 4" xfId="22982" xr:uid="{1B6581A8-89B4-4611-86CF-6A734EF044C4}"/>
    <cellStyle name="Normal 2 3 3 2 2 5" xfId="22983" xr:uid="{E117C25A-E878-4CD0-AE28-76F35785D2CC}"/>
    <cellStyle name="Normal 2 3 3 2 3" xfId="2901" xr:uid="{4DC4B590-DB77-4C5B-B991-18D6016E9CDA}"/>
    <cellStyle name="Normal 2 3 3 2 3 2" xfId="5385" xr:uid="{F2027460-04BD-4D27-97CA-844207A99726}"/>
    <cellStyle name="Normal 2 3 3 2 3 2 2" xfId="10353" xr:uid="{7FA69A83-7F59-48AC-9A85-9C4E57FC6222}"/>
    <cellStyle name="Normal 2 3 3 2 3 2 2 2" xfId="22984" xr:uid="{567656B4-3303-4E0E-9607-D5E4D7902E0F}"/>
    <cellStyle name="Normal 2 3 3 2 3 2 3" xfId="22985" xr:uid="{E75E7345-D2DB-4D8F-90EA-D099E440D6DC}"/>
    <cellStyle name="Normal 2 3 3 2 3 2 4" xfId="22986" xr:uid="{003CAA56-4521-422D-AD4C-1EBB473E1ACE}"/>
    <cellStyle name="Normal 2 3 3 2 3 3" xfId="7869" xr:uid="{37B3F4FF-8A76-4262-B58A-4A10DCABEF27}"/>
    <cellStyle name="Normal 2 3 3 2 3 3 2" xfId="22987" xr:uid="{3AEFBB45-DB2C-4BF3-8524-56E50410BA5D}"/>
    <cellStyle name="Normal 2 3 3 2 3 4" xfId="22988" xr:uid="{93AC255C-2448-4D18-AA1C-0924C7AEFB5C}"/>
    <cellStyle name="Normal 2 3 3 2 3 5" xfId="22989" xr:uid="{3DDAC78C-A9EA-4294-BB8E-02E6A6594720}"/>
    <cellStyle name="Normal 2 3 3 2 4" xfId="3944" xr:uid="{DF6CD1FB-B46B-4096-8913-E8ABE5408B3C}"/>
    <cellStyle name="Normal 2 3 3 2 4 2" xfId="8912" xr:uid="{86675998-B77F-48A0-A965-D5AEE2DFA21A}"/>
    <cellStyle name="Normal 2 3 3 2 4 2 2" xfId="22990" xr:uid="{16F2C95A-4723-4BBA-89F7-21D5A58B043E}"/>
    <cellStyle name="Normal 2 3 3 2 4 3" xfId="22991" xr:uid="{BFCA31FF-8922-4534-AFB1-442E5FC98FEF}"/>
    <cellStyle name="Normal 2 3 3 2 4 4" xfId="22992" xr:uid="{ADD7363E-CCF6-456E-9709-6B4D2D80A43A}"/>
    <cellStyle name="Normal 2 3 3 2 5" xfId="6428" xr:uid="{DE18F947-8876-494A-B007-258D8F2E2BAF}"/>
    <cellStyle name="Normal 2 3 3 2 5 2" xfId="22993" xr:uid="{D9616E3F-2553-4AA5-8BC3-C829FC14EE3A}"/>
    <cellStyle name="Normal 2 3 3 2 6" xfId="22994" xr:uid="{6D32625D-7FDE-47DB-A6D3-746293015C7A}"/>
    <cellStyle name="Normal 2 3 3 2 7" xfId="22995" xr:uid="{6517DAE7-C9AF-4519-B9C4-74EDC5F4F42C}"/>
    <cellStyle name="Normal 2 3 3 3" xfId="1460" xr:uid="{425218A5-8460-43FA-80E1-1A0D5A2BBF43}"/>
    <cellStyle name="Normal 2 3 3 3 2" xfId="2349" xr:uid="{3A134CC4-E8F1-418B-8C52-7F817AD957CE}"/>
    <cellStyle name="Normal 2 3 3 3 2 2" xfId="4833" xr:uid="{5BC16EA6-E187-4545-A7D4-FCB162D9B318}"/>
    <cellStyle name="Normal 2 3 3 3 2 2 2" xfId="9801" xr:uid="{DB263386-EA4C-4D6D-BD5C-E3244997647D}"/>
    <cellStyle name="Normal 2 3 3 3 2 2 2 2" xfId="22996" xr:uid="{4574DD3D-1F92-40E2-B36D-9523521081A0}"/>
    <cellStyle name="Normal 2 3 3 3 2 2 3" xfId="22997" xr:uid="{AF59E60F-6439-41AD-8B84-2E912C14D1F7}"/>
    <cellStyle name="Normal 2 3 3 3 2 2 4" xfId="22998" xr:uid="{8DDF6A80-56C7-47BE-A976-A7FC5704CDC0}"/>
    <cellStyle name="Normal 2 3 3 3 2 3" xfId="7317" xr:uid="{2DE605AF-E206-4FA7-AF85-BAA1BC344167}"/>
    <cellStyle name="Normal 2 3 3 3 2 3 2" xfId="22999" xr:uid="{83E704BC-F17D-4421-8074-C69AC7DCBD8B}"/>
    <cellStyle name="Normal 2 3 3 3 2 4" xfId="23000" xr:uid="{4A361FAE-BA2E-4811-BB6A-B4E7261291F2}"/>
    <cellStyle name="Normal 2 3 3 3 2 5" xfId="23001" xr:uid="{2EABF031-17E0-490B-AA96-EA2D4C46B51F}"/>
    <cellStyle name="Normal 2 3 3 3 3" xfId="3177" xr:uid="{F1E51599-1288-41CE-9021-AFC195B24A59}"/>
    <cellStyle name="Normal 2 3 3 3 3 2" xfId="5661" xr:uid="{46BD8B39-02E0-474E-A6DD-9A320121C95C}"/>
    <cellStyle name="Normal 2 3 3 3 3 2 2" xfId="10629" xr:uid="{A21F86C7-28F2-4B40-B962-9F9FC95113D6}"/>
    <cellStyle name="Normal 2 3 3 3 3 2 2 2" xfId="23002" xr:uid="{311F984A-1B71-40E8-B949-F76E1E41643F}"/>
    <cellStyle name="Normal 2 3 3 3 3 2 3" xfId="23003" xr:uid="{30E062D1-DF60-4870-93E9-129476F82125}"/>
    <cellStyle name="Normal 2 3 3 3 3 2 4" xfId="23004" xr:uid="{F2C79017-7AB4-45F7-88BC-026F36F86E33}"/>
    <cellStyle name="Normal 2 3 3 3 3 3" xfId="8145" xr:uid="{C53F2ADC-29E4-4D6D-AF19-16C93803205C}"/>
    <cellStyle name="Normal 2 3 3 3 3 3 2" xfId="23005" xr:uid="{ED3E85F8-CC85-45D2-8F65-DEA357DA37D7}"/>
    <cellStyle name="Normal 2 3 3 3 3 4" xfId="23006" xr:uid="{8D7E6AA4-AAB4-4995-8128-48BCC845955C}"/>
    <cellStyle name="Normal 2 3 3 3 3 5" xfId="23007" xr:uid="{9391D303-5E38-44B8-A4C8-4AD8446358DF}"/>
    <cellStyle name="Normal 2 3 3 3 4" xfId="3945" xr:uid="{3DF64118-B807-40A6-A321-E48F5359FFDA}"/>
    <cellStyle name="Normal 2 3 3 3 4 2" xfId="8913" xr:uid="{AC6BFE2E-7EE4-4CAA-A8EB-8E9713B55242}"/>
    <cellStyle name="Normal 2 3 3 3 4 2 2" xfId="23008" xr:uid="{1E6B35D5-2F0F-46C4-AE0F-4420C5DE4087}"/>
    <cellStyle name="Normal 2 3 3 3 4 3" xfId="23009" xr:uid="{D7370BD8-071E-428E-86DB-AF4257518B8A}"/>
    <cellStyle name="Normal 2 3 3 3 4 4" xfId="23010" xr:uid="{44B00582-7C68-4DA6-B8D1-20B2D1DC3AA4}"/>
    <cellStyle name="Normal 2 3 3 3 5" xfId="6429" xr:uid="{DB4DECEB-0700-4DD9-8771-B1682D66162D}"/>
    <cellStyle name="Normal 2 3 3 3 5 2" xfId="23011" xr:uid="{B691C655-E681-4383-99A5-1FF43424DE4F}"/>
    <cellStyle name="Normal 2 3 3 3 6" xfId="23012" xr:uid="{C0236BF2-91EC-4963-A15D-54764957F025}"/>
    <cellStyle name="Normal 2 3 3 3 7" xfId="23013" xr:uid="{0A9A2C22-C66B-480A-AE41-ECF29841B923}"/>
    <cellStyle name="Normal 2 3 3 4" xfId="1797" xr:uid="{BC378590-1EEC-4CE4-AD0B-4E1E72517FD0}"/>
    <cellStyle name="Normal 2 3 3 4 2" xfId="4281" xr:uid="{A6A3277A-6FCE-4FC8-9BCB-0188CD70BD22}"/>
    <cellStyle name="Normal 2 3 3 4 2 2" xfId="9249" xr:uid="{E835B95F-2E01-4FCE-B5A9-C8E01798DD20}"/>
    <cellStyle name="Normal 2 3 3 4 2 2 2" xfId="23014" xr:uid="{5958F8A4-4B2E-4D5F-9803-279DA80FFBCF}"/>
    <cellStyle name="Normal 2 3 3 4 2 3" xfId="23015" xr:uid="{AFCFD819-CFD6-424A-A261-E5F7CF094E1E}"/>
    <cellStyle name="Normal 2 3 3 4 2 4" xfId="23016" xr:uid="{F7879146-C73F-4C79-A740-F0AB436496CD}"/>
    <cellStyle name="Normal 2 3 3 4 3" xfId="6765" xr:uid="{CAD4DD47-9A82-4209-A611-66A4B76527E8}"/>
    <cellStyle name="Normal 2 3 3 4 3 2" xfId="23017" xr:uid="{04E20104-2AF7-486E-8096-806E1FD52D1A}"/>
    <cellStyle name="Normal 2 3 3 4 4" xfId="23018" xr:uid="{250FC2AE-63BB-44EF-AA3F-E6F320C92F59}"/>
    <cellStyle name="Normal 2 3 3 4 5" xfId="23019" xr:uid="{6FCA56E9-CC15-4A12-8F1B-3FB470BEC67A}"/>
    <cellStyle name="Normal 2 3 3 5" xfId="2625" xr:uid="{76047642-0F0C-4332-9344-E1829DE9F8AD}"/>
    <cellStyle name="Normal 2 3 3 5 2" xfId="5109" xr:uid="{D90950D1-CF55-47E7-9962-826AD238F4F6}"/>
    <cellStyle name="Normal 2 3 3 5 2 2" xfId="10077" xr:uid="{2FEEA9F7-9B5B-46AA-A5E2-4130D54A2378}"/>
    <cellStyle name="Normal 2 3 3 5 2 2 2" xfId="23020" xr:uid="{D99F029E-4BFE-4E80-A13F-B079E417F18B}"/>
    <cellStyle name="Normal 2 3 3 5 2 3" xfId="23021" xr:uid="{A354BC59-A212-4600-9EBF-D5946C2B80AB}"/>
    <cellStyle name="Normal 2 3 3 5 2 4" xfId="23022" xr:uid="{646784AD-6A3E-4BB0-8ED7-E3496332EFB5}"/>
    <cellStyle name="Normal 2 3 3 5 3" xfId="7593" xr:uid="{28C4295A-9FE1-4A7E-BE70-CD1187741D16}"/>
    <cellStyle name="Normal 2 3 3 5 3 2" xfId="23023" xr:uid="{137CD507-0657-459B-9741-894B4BF982EB}"/>
    <cellStyle name="Normal 2 3 3 5 4" xfId="23024" xr:uid="{B2E4761D-2E45-4355-9EA1-263350A1A208}"/>
    <cellStyle name="Normal 2 3 3 5 5" xfId="23025" xr:uid="{B00609AF-3593-4BDC-9442-8163CBC4C5C9}"/>
    <cellStyle name="Normal 2 3 3 6" xfId="3453" xr:uid="{82459831-EEAF-4562-8008-4ADA50F86AA4}"/>
    <cellStyle name="Normal 2 3 3 6 2" xfId="8421" xr:uid="{5FF92A23-C808-498D-B5F1-267E5F3B25F3}"/>
    <cellStyle name="Normal 2 3 3 6 2 2" xfId="23026" xr:uid="{76358004-71C5-4E9E-B401-933D02247DB1}"/>
    <cellStyle name="Normal 2 3 3 6 3" xfId="23027" xr:uid="{2405127A-6D06-4F79-A75F-432500866EA3}"/>
    <cellStyle name="Normal 2 3 3 6 4" xfId="23028" xr:uid="{730BCB5E-A090-465E-8981-CB269FDA8EEF}"/>
    <cellStyle name="Normal 2 3 3 7" xfId="5937" xr:uid="{354FB471-7A05-4E09-95E2-F7C7D4830390}"/>
    <cellStyle name="Normal 2 3 3 7 2" xfId="23029" xr:uid="{467CED75-8653-44C9-9BC7-C6F78D5A783C}"/>
    <cellStyle name="Normal 2 3 3 8" xfId="23030" xr:uid="{5B3B7FAD-5721-4A48-BD2C-692556713045}"/>
    <cellStyle name="Normal 2 3 3 9" xfId="23031" xr:uid="{187320FF-563B-45BF-86AF-A4B8E3D25DD8}"/>
    <cellStyle name="Normal 2 3 4" xfId="861" xr:uid="{51174142-9282-4B68-9913-2C02554A302C}"/>
    <cellStyle name="Normal 2 3 4 2" xfId="1461" xr:uid="{9C9CBB32-FB83-49AA-A3FF-E547C841465E}"/>
    <cellStyle name="Normal 2 3 4 2 2" xfId="2074" xr:uid="{384A4410-42CB-4D45-94C1-C0632B67CE7D}"/>
    <cellStyle name="Normal 2 3 4 2 2 2" xfId="4558" xr:uid="{FBB8B837-7D38-4FF3-BDFE-C7BDCAF0760C}"/>
    <cellStyle name="Normal 2 3 4 2 2 2 2" xfId="9526" xr:uid="{DE9F5484-FA4B-45FA-AF8E-B5DFBC59D13C}"/>
    <cellStyle name="Normal 2 3 4 2 2 2 2 2" xfId="23032" xr:uid="{FFC7E0E9-113A-4DCD-96AE-6BF1D5AD387C}"/>
    <cellStyle name="Normal 2 3 4 2 2 2 3" xfId="23033" xr:uid="{BE54BC72-F2AC-48B1-B7B5-9CC775F6ADFA}"/>
    <cellStyle name="Normal 2 3 4 2 2 2 4" xfId="23034" xr:uid="{FFFB2A5C-5BE9-4B81-A766-C3BE1AE48B2B}"/>
    <cellStyle name="Normal 2 3 4 2 2 3" xfId="7042" xr:uid="{745FBD39-8E50-4797-B78F-072454D29D4D}"/>
    <cellStyle name="Normal 2 3 4 2 2 3 2" xfId="23035" xr:uid="{5C8491AA-967C-4AC2-8254-55BEFBC3F01A}"/>
    <cellStyle name="Normal 2 3 4 2 2 4" xfId="23036" xr:uid="{01810D62-78E4-492B-BEAA-74DF3ECF3728}"/>
    <cellStyle name="Normal 2 3 4 2 2 5" xfId="23037" xr:uid="{224A5415-5514-4713-AE0E-C0A62593845E}"/>
    <cellStyle name="Normal 2 3 4 2 3" xfId="2902" xr:uid="{F29A2890-0AA1-49DB-997B-973FCA69CE75}"/>
    <cellStyle name="Normal 2 3 4 2 3 2" xfId="5386" xr:uid="{2BB3D76C-9977-470A-98E5-C5D1B76B0CC0}"/>
    <cellStyle name="Normal 2 3 4 2 3 2 2" xfId="10354" xr:uid="{3A9777F5-4096-4A5A-A64E-2188E1C70BDA}"/>
    <cellStyle name="Normal 2 3 4 2 3 2 2 2" xfId="23038" xr:uid="{FC1F87D5-E44C-46CE-A591-34424FEB997E}"/>
    <cellStyle name="Normal 2 3 4 2 3 2 3" xfId="23039" xr:uid="{33F3337E-35D2-48C3-AC2C-51AD440DDD9E}"/>
    <cellStyle name="Normal 2 3 4 2 3 2 4" xfId="23040" xr:uid="{841E3EA5-4FC1-4029-BF23-C7788895274B}"/>
    <cellStyle name="Normal 2 3 4 2 3 3" xfId="7870" xr:uid="{D763771D-841E-4457-B05B-D6C448AFDF77}"/>
    <cellStyle name="Normal 2 3 4 2 3 3 2" xfId="23041" xr:uid="{79364A48-2297-41A7-AD5F-59D8512DAC04}"/>
    <cellStyle name="Normal 2 3 4 2 3 4" xfId="23042" xr:uid="{654CBE4A-049F-45CE-B62A-CB41BAA2A252}"/>
    <cellStyle name="Normal 2 3 4 2 3 5" xfId="23043" xr:uid="{E1CAD0AD-8323-4FA8-806A-75775BD233C7}"/>
    <cellStyle name="Normal 2 3 4 2 4" xfId="3946" xr:uid="{1A50095D-24C0-43F9-9827-61305401CEF4}"/>
    <cellStyle name="Normal 2 3 4 2 4 2" xfId="8914" xr:uid="{4DEF2AE4-03A1-430F-99D6-03DB1D582176}"/>
    <cellStyle name="Normal 2 3 4 2 4 2 2" xfId="23044" xr:uid="{AE47BEEB-D8BC-4EC6-839F-11BDE694651D}"/>
    <cellStyle name="Normal 2 3 4 2 4 3" xfId="23045" xr:uid="{1F1E4902-F460-4E8E-A811-EFDDBFAEF7C8}"/>
    <cellStyle name="Normal 2 3 4 2 4 4" xfId="23046" xr:uid="{03B367F7-C224-45CC-BB50-24CC18817439}"/>
    <cellStyle name="Normal 2 3 4 2 5" xfId="6430" xr:uid="{FC17E6D1-EC76-45FF-A78E-4FCBCC381795}"/>
    <cellStyle name="Normal 2 3 4 2 5 2" xfId="23047" xr:uid="{F2889647-3B7E-4BC2-BF03-0B7537BC8597}"/>
    <cellStyle name="Normal 2 3 4 2 6" xfId="23048" xr:uid="{7F4E4BFC-9D4F-4BD2-93B9-B3D7F470EDD3}"/>
    <cellStyle name="Normal 2 3 4 2 7" xfId="23049" xr:uid="{529C510E-8FAB-4C73-82DE-027C2EF5F8BE}"/>
    <cellStyle name="Normal 2 3 4 3" xfId="1462" xr:uid="{74EAC615-E3DF-449A-A573-0283E330664C}"/>
    <cellStyle name="Normal 2 3 4 3 2" xfId="2350" xr:uid="{3FF035E2-28FC-409D-8EEE-70A85BD23F89}"/>
    <cellStyle name="Normal 2 3 4 3 2 2" xfId="4834" xr:uid="{84C7923C-47D3-4D1B-8F05-E4596DB7CAB1}"/>
    <cellStyle name="Normal 2 3 4 3 2 2 2" xfId="9802" xr:uid="{7E66E59D-964E-40F1-9450-DB5D2978D787}"/>
    <cellStyle name="Normal 2 3 4 3 2 2 2 2" xfId="23050" xr:uid="{4CFF9AB3-0315-4CD9-8284-92C2AD17A08C}"/>
    <cellStyle name="Normal 2 3 4 3 2 2 3" xfId="23051" xr:uid="{B7427941-26D6-4644-8FDB-CEF25363825F}"/>
    <cellStyle name="Normal 2 3 4 3 2 2 4" xfId="23052" xr:uid="{5396F299-E89A-4481-B6EE-F94029164E22}"/>
    <cellStyle name="Normal 2 3 4 3 2 3" xfId="7318" xr:uid="{991A2E8C-3942-451A-83F2-BD0F9E4E346F}"/>
    <cellStyle name="Normal 2 3 4 3 2 3 2" xfId="23053" xr:uid="{C2E90A5C-71FB-4DB6-9BE6-3DB3B15A0E91}"/>
    <cellStyle name="Normal 2 3 4 3 2 4" xfId="23054" xr:uid="{8D094CDE-29BA-405C-8AD1-4B8FF71DCF16}"/>
    <cellStyle name="Normal 2 3 4 3 2 5" xfId="23055" xr:uid="{F26C8F5E-6660-4C38-85E4-1AB346C3221E}"/>
    <cellStyle name="Normal 2 3 4 3 3" xfId="3178" xr:uid="{FC44FC67-44B2-4F9E-ACC6-3367F2CC6824}"/>
    <cellStyle name="Normal 2 3 4 3 3 2" xfId="5662" xr:uid="{1ED5B3BB-E4B0-4121-8674-57DC36C80525}"/>
    <cellStyle name="Normal 2 3 4 3 3 2 2" xfId="10630" xr:uid="{6EC80520-F9BA-444A-BC4A-D473699F204A}"/>
    <cellStyle name="Normal 2 3 4 3 3 2 2 2" xfId="23056" xr:uid="{1FEEB046-DB98-49E0-93A9-CCAB08E18DFB}"/>
    <cellStyle name="Normal 2 3 4 3 3 2 3" xfId="23057" xr:uid="{7DF50A0A-C420-474B-88F0-C2EA72BC736B}"/>
    <cellStyle name="Normal 2 3 4 3 3 2 4" xfId="23058" xr:uid="{36C9B4BD-84CA-4D25-9285-67D8BAEAA34F}"/>
    <cellStyle name="Normal 2 3 4 3 3 3" xfId="8146" xr:uid="{78424D3A-1842-483F-BDB2-BD74B0E8CF52}"/>
    <cellStyle name="Normal 2 3 4 3 3 3 2" xfId="23059" xr:uid="{33C4A33D-DFB4-4E96-9D27-4FC242116C38}"/>
    <cellStyle name="Normal 2 3 4 3 3 4" xfId="23060" xr:uid="{ACDDBA4C-E02A-4EE7-B84D-D9FA7A73DBEB}"/>
    <cellStyle name="Normal 2 3 4 3 3 5" xfId="23061" xr:uid="{D86E0E26-51BA-4B8F-AA46-7DD5232836CE}"/>
    <cellStyle name="Normal 2 3 4 3 4" xfId="3947" xr:uid="{9041F72B-815F-4F46-B5C5-25FBA6D24AB4}"/>
    <cellStyle name="Normal 2 3 4 3 4 2" xfId="8915" xr:uid="{0B324550-F82B-4E64-A4A1-FFE320F74C6E}"/>
    <cellStyle name="Normal 2 3 4 3 4 2 2" xfId="23062" xr:uid="{284E5C65-157A-4363-A79E-50E1CF48DF5C}"/>
    <cellStyle name="Normal 2 3 4 3 4 3" xfId="23063" xr:uid="{54F97B26-BFBA-4ACE-A075-51DC7C63ABE8}"/>
    <cellStyle name="Normal 2 3 4 3 4 4" xfId="23064" xr:uid="{080DAE08-7582-4382-949E-FE3AB53EDA54}"/>
    <cellStyle name="Normal 2 3 4 3 5" xfId="6431" xr:uid="{1537320F-72BD-44E3-AD6C-1C4F4E22D567}"/>
    <cellStyle name="Normal 2 3 4 3 5 2" xfId="23065" xr:uid="{93776749-A2DC-456F-9B58-0E33C3170F6D}"/>
    <cellStyle name="Normal 2 3 4 3 6" xfId="23066" xr:uid="{4EA5B1FD-727D-49B5-917E-D8566D19B51A}"/>
    <cellStyle name="Normal 2 3 4 3 7" xfId="23067" xr:uid="{CE4D8D24-BE63-4B79-BE78-D1E668C139C4}"/>
    <cellStyle name="Normal 2 3 4 4" xfId="1798" xr:uid="{75CDE880-7AC9-4C4C-8339-8EDFBED3EFFE}"/>
    <cellStyle name="Normal 2 3 4 4 2" xfId="4282" xr:uid="{F7427F66-07F3-4CF1-978E-3976725DC275}"/>
    <cellStyle name="Normal 2 3 4 4 2 2" xfId="9250" xr:uid="{37264D5D-B6FF-4252-9233-D8BBEC0459F1}"/>
    <cellStyle name="Normal 2 3 4 4 2 2 2" xfId="23068" xr:uid="{9CBF458C-C098-40BE-AA9D-0F71841C1B51}"/>
    <cellStyle name="Normal 2 3 4 4 2 3" xfId="23069" xr:uid="{6774EDFE-872A-4004-BBE5-9C6818D1DD68}"/>
    <cellStyle name="Normal 2 3 4 4 2 4" xfId="23070" xr:uid="{9D410264-721B-4A58-B51F-06B1C58DBEDE}"/>
    <cellStyle name="Normal 2 3 4 4 3" xfId="6766" xr:uid="{0A3E3031-A266-4034-944E-59126469FA6C}"/>
    <cellStyle name="Normal 2 3 4 4 3 2" xfId="23071" xr:uid="{7891EAFC-206D-4FAE-86C2-90BC5EAB6DCE}"/>
    <cellStyle name="Normal 2 3 4 4 4" xfId="23072" xr:uid="{49050F97-B41F-44EF-AEC3-36F31512E3CC}"/>
    <cellStyle name="Normal 2 3 4 4 5" xfId="23073" xr:uid="{88F7F8C6-5DD5-4476-A28F-2420A48B0187}"/>
    <cellStyle name="Normal 2 3 4 5" xfId="2626" xr:uid="{4C2692FC-F4E6-46A6-9DA4-A235F9673C1C}"/>
    <cellStyle name="Normal 2 3 4 5 2" xfId="5110" xr:uid="{259BF723-9F71-4B32-B748-CAAD2AF6C793}"/>
    <cellStyle name="Normal 2 3 4 5 2 2" xfId="10078" xr:uid="{E59B49FB-F0A9-4463-9DE6-DA9671DB5B68}"/>
    <cellStyle name="Normal 2 3 4 5 2 2 2" xfId="23074" xr:uid="{9956FF2E-3342-47A2-BD20-96BC4FE8D76A}"/>
    <cellStyle name="Normal 2 3 4 5 2 3" xfId="23075" xr:uid="{A1AE3F42-7774-4743-A192-7C5355F6F7E9}"/>
    <cellStyle name="Normal 2 3 4 5 2 4" xfId="23076" xr:uid="{FA2B9284-21F0-4174-8CD6-65167959BCED}"/>
    <cellStyle name="Normal 2 3 4 5 3" xfId="7594" xr:uid="{7BC38186-329A-4CBE-A3C8-326A051EFE01}"/>
    <cellStyle name="Normal 2 3 4 5 3 2" xfId="23077" xr:uid="{2527B6E6-18E2-4FC7-8A24-B2CC53A77FE5}"/>
    <cellStyle name="Normal 2 3 4 5 4" xfId="23078" xr:uid="{C150E090-9ACE-46C9-99B5-68DA1AD61D6D}"/>
    <cellStyle name="Normal 2 3 4 5 5" xfId="23079" xr:uid="{844A3047-F85D-4EF0-AFB7-876C70A2439C}"/>
    <cellStyle name="Normal 2 3 4 6" xfId="3454" xr:uid="{04AD722E-0C5C-4458-8C09-FB9D77633B0B}"/>
    <cellStyle name="Normal 2 3 4 6 2" xfId="8422" xr:uid="{88A5EA4B-887B-451F-B7AF-347BEAD1B46F}"/>
    <cellStyle name="Normal 2 3 4 6 2 2" xfId="23080" xr:uid="{4B588AF8-21F1-41E8-8B28-8C182BE6FB7F}"/>
    <cellStyle name="Normal 2 3 4 6 3" xfId="23081" xr:uid="{731F9B94-70B2-48F7-BE65-097FA4FF82E1}"/>
    <cellStyle name="Normal 2 3 4 6 4" xfId="23082" xr:uid="{ACE75EB3-91B4-4B13-9B6C-3742556A9C52}"/>
    <cellStyle name="Normal 2 3 4 7" xfId="5938" xr:uid="{F8F88FBD-50DA-4758-B315-E74E8B522A4C}"/>
    <cellStyle name="Normal 2 3 4 7 2" xfId="23083" xr:uid="{B7887DE9-FDA9-48B3-92B5-7CC6B97752F9}"/>
    <cellStyle name="Normal 2 3 4 8" xfId="23084" xr:uid="{1C45C3DB-FED4-4808-97C9-D329232032F4}"/>
    <cellStyle name="Normal 2 3 4 9" xfId="23085" xr:uid="{C786F0F1-DB57-4F01-8548-9E2412BE9C47}"/>
    <cellStyle name="Normal 2 3 5" xfId="862" xr:uid="{58E4251A-206D-491D-A449-AD768FA1D123}"/>
    <cellStyle name="Normal 2 3 6" xfId="863" xr:uid="{1C23111B-B12B-4BBE-93B8-7CBA075B9DCC}"/>
    <cellStyle name="Normal 2 3 6 2" xfId="1463" xr:uid="{1985E9E4-F6E0-4EAB-A030-10AFA491E925}"/>
    <cellStyle name="Normal 2 3 6 2 2" xfId="2075" xr:uid="{981173CA-F8A5-42E1-818B-46E2F2DA09FD}"/>
    <cellStyle name="Normal 2 3 6 2 2 2" xfId="4559" xr:uid="{1A6CB259-5615-4267-95C8-19ECDEBDC97D}"/>
    <cellStyle name="Normal 2 3 6 2 2 2 2" xfId="9527" xr:uid="{2916118A-0662-439D-9367-02BC5E2B6999}"/>
    <cellStyle name="Normal 2 3 6 2 2 2 2 2" xfId="23086" xr:uid="{C4848DD7-DEED-4A73-AA52-F282C17B2CDE}"/>
    <cellStyle name="Normal 2 3 6 2 2 2 3" xfId="23087" xr:uid="{7A963D02-AAD7-4F53-8340-BB49EDCF709B}"/>
    <cellStyle name="Normal 2 3 6 2 2 2 4" xfId="23088" xr:uid="{C1447702-E4AF-4543-A22E-D776923D81CA}"/>
    <cellStyle name="Normal 2 3 6 2 2 3" xfId="7043" xr:uid="{E952AF37-F04D-490B-BAF5-CA4E7FB9577C}"/>
    <cellStyle name="Normal 2 3 6 2 2 3 2" xfId="23089" xr:uid="{807CA87A-EB98-4BB7-8BA3-69B64424AB3B}"/>
    <cellStyle name="Normal 2 3 6 2 2 4" xfId="23090" xr:uid="{634D8304-0A8F-45C7-AFD0-B879E9C00682}"/>
    <cellStyle name="Normal 2 3 6 2 2 5" xfId="23091" xr:uid="{71849DA2-11C3-4A86-9DD6-658C9AADE703}"/>
    <cellStyle name="Normal 2 3 6 2 3" xfId="2903" xr:uid="{4062BEF6-A014-4722-BB8D-BC0439BBA8C7}"/>
    <cellStyle name="Normal 2 3 6 2 3 2" xfId="5387" xr:uid="{CCAC5C11-CF52-4F9C-91A1-88BEE5AEECF0}"/>
    <cellStyle name="Normal 2 3 6 2 3 2 2" xfId="10355" xr:uid="{0F9D5B95-8B4C-4105-AE5B-1840EACE055E}"/>
    <cellStyle name="Normal 2 3 6 2 3 2 2 2" xfId="23092" xr:uid="{7337E83D-8A55-4853-B936-97BCFE437984}"/>
    <cellStyle name="Normal 2 3 6 2 3 2 3" xfId="23093" xr:uid="{6609034C-9BF9-4F84-A56A-D669115C39A3}"/>
    <cellStyle name="Normal 2 3 6 2 3 2 4" xfId="23094" xr:uid="{9FD676F3-AD06-4F53-BD3A-BA8B564F0C9C}"/>
    <cellStyle name="Normal 2 3 6 2 3 3" xfId="7871" xr:uid="{5BCA3BE7-718C-4359-A163-F128F022D268}"/>
    <cellStyle name="Normal 2 3 6 2 3 3 2" xfId="23095" xr:uid="{0B800D72-502F-414F-9DF9-9516DFD67949}"/>
    <cellStyle name="Normal 2 3 6 2 3 4" xfId="23096" xr:uid="{51384550-6827-4036-A07D-59956837E130}"/>
    <cellStyle name="Normal 2 3 6 2 3 5" xfId="23097" xr:uid="{0507BA98-D2B1-4702-99C6-53F9264E1E63}"/>
    <cellStyle name="Normal 2 3 6 2 4" xfId="3948" xr:uid="{22D685CA-DEC4-4A7D-8F11-D712E2318D49}"/>
    <cellStyle name="Normal 2 3 6 2 4 2" xfId="8916" xr:uid="{779F7F6E-CEFF-47C1-8F58-320B87136C7D}"/>
    <cellStyle name="Normal 2 3 6 2 4 2 2" xfId="23098" xr:uid="{683DB3B9-4704-476D-A251-0FC47417497E}"/>
    <cellStyle name="Normal 2 3 6 2 4 3" xfId="23099" xr:uid="{26F844DD-C3BE-44D8-B707-8D2FDE3432F5}"/>
    <cellStyle name="Normal 2 3 6 2 4 4" xfId="23100" xr:uid="{3770162D-1BC4-4B41-9F05-33BD88CAB668}"/>
    <cellStyle name="Normal 2 3 6 2 5" xfId="6432" xr:uid="{C019202E-0FA6-493C-89C2-EEA2553C7A01}"/>
    <cellStyle name="Normal 2 3 6 2 5 2" xfId="23101" xr:uid="{D572DFC9-DEDC-45A3-A61E-8C3B306F6244}"/>
    <cellStyle name="Normal 2 3 6 2 6" xfId="23102" xr:uid="{D3248D9B-1C41-4AC4-A079-06EADA89C262}"/>
    <cellStyle name="Normal 2 3 6 2 7" xfId="23103" xr:uid="{B01EB10E-847E-4EC2-824A-A3C3EB2BEA19}"/>
    <cellStyle name="Normal 2 3 6 3" xfId="1464" xr:uid="{95978C07-3EDE-40FB-8BCA-9CBF5A17C2CA}"/>
    <cellStyle name="Normal 2 3 6 3 2" xfId="2351" xr:uid="{D7A39293-DC8F-4B5A-B205-11310B2D67B1}"/>
    <cellStyle name="Normal 2 3 6 3 2 2" xfId="4835" xr:uid="{9F107C06-60DF-48FA-88A9-E2666F5FA0D7}"/>
    <cellStyle name="Normal 2 3 6 3 2 2 2" xfId="9803" xr:uid="{0664EFE9-A1F6-48BA-B81A-17213B418E94}"/>
    <cellStyle name="Normal 2 3 6 3 2 2 2 2" xfId="23104" xr:uid="{7D3BB80D-AF2A-49B3-88E0-9297B8DC018C}"/>
    <cellStyle name="Normal 2 3 6 3 2 2 3" xfId="23105" xr:uid="{8A9695E8-6AF7-4270-9F9F-B4453BCE31FB}"/>
    <cellStyle name="Normal 2 3 6 3 2 2 4" xfId="23106" xr:uid="{D040B03A-D2D6-4969-BBC6-6E947F1C978E}"/>
    <cellStyle name="Normal 2 3 6 3 2 3" xfId="7319" xr:uid="{4D0E7A95-A71D-441D-B903-28CEFE80F392}"/>
    <cellStyle name="Normal 2 3 6 3 2 3 2" xfId="23107" xr:uid="{D9FCA729-FA61-4382-9C89-C3A26D9141BD}"/>
    <cellStyle name="Normal 2 3 6 3 2 4" xfId="23108" xr:uid="{8C0A99D1-C60F-4745-83E8-33444FF82575}"/>
    <cellStyle name="Normal 2 3 6 3 2 5" xfId="23109" xr:uid="{8CB3E818-A978-478D-8C43-4301DA2E74AF}"/>
    <cellStyle name="Normal 2 3 6 3 3" xfId="3179" xr:uid="{68A393F0-667E-4EBC-AE3F-D74F913592D1}"/>
    <cellStyle name="Normal 2 3 6 3 3 2" xfId="5663" xr:uid="{F02DFF4C-71FA-4C56-B766-4BAF688F9506}"/>
    <cellStyle name="Normal 2 3 6 3 3 2 2" xfId="10631" xr:uid="{FD5504E4-9CDD-4AC7-A2F4-35DD9878E688}"/>
    <cellStyle name="Normal 2 3 6 3 3 2 2 2" xfId="23110" xr:uid="{A5A84B3A-8847-47BB-ACDA-324D1FE448EA}"/>
    <cellStyle name="Normal 2 3 6 3 3 2 3" xfId="23111" xr:uid="{28171464-48E2-4CF2-A2F1-2E93C274AB0E}"/>
    <cellStyle name="Normal 2 3 6 3 3 2 4" xfId="23112" xr:uid="{3BC04BD8-E630-485F-A033-594DFBF07F7F}"/>
    <cellStyle name="Normal 2 3 6 3 3 3" xfId="8147" xr:uid="{EF3B3403-0D9C-418E-9919-2B8E598D87D2}"/>
    <cellStyle name="Normal 2 3 6 3 3 3 2" xfId="23113" xr:uid="{CE3D0E16-627A-43C2-8AA0-B3F850439708}"/>
    <cellStyle name="Normal 2 3 6 3 3 4" xfId="23114" xr:uid="{35CEC8D3-B493-4781-93A8-54C04705EFEB}"/>
    <cellStyle name="Normal 2 3 6 3 3 5" xfId="23115" xr:uid="{5208A21B-D782-4B81-9AE2-401B5762AC85}"/>
    <cellStyle name="Normal 2 3 6 3 4" xfId="3949" xr:uid="{C1EA76A3-C4A0-4173-881F-1F6890C91359}"/>
    <cellStyle name="Normal 2 3 6 3 4 2" xfId="8917" xr:uid="{4716E367-D93F-4D93-8681-4E49AB694B4C}"/>
    <cellStyle name="Normal 2 3 6 3 4 2 2" xfId="23116" xr:uid="{D48F7272-DC2D-458B-B42E-FA2CF9B5AE29}"/>
    <cellStyle name="Normal 2 3 6 3 4 3" xfId="23117" xr:uid="{B37B8E19-F01D-47AB-9078-37E447436F1A}"/>
    <cellStyle name="Normal 2 3 6 3 4 4" xfId="23118" xr:uid="{17219DF5-9379-4AD1-BE67-1EFBCF6865CC}"/>
    <cellStyle name="Normal 2 3 6 3 5" xfId="6433" xr:uid="{8BDA0001-D876-4274-815E-412B0AE6466A}"/>
    <cellStyle name="Normal 2 3 6 3 5 2" xfId="23119" xr:uid="{65850C0D-9CB8-4437-B41B-B43ADBD64ACA}"/>
    <cellStyle name="Normal 2 3 6 3 6" xfId="23120" xr:uid="{1736F465-4315-488A-AF36-C4B7D7E9D004}"/>
    <cellStyle name="Normal 2 3 6 3 7" xfId="23121" xr:uid="{672F59A4-1B6F-4C7F-9E71-81AD067A6AC4}"/>
    <cellStyle name="Normal 2 3 6 4" xfId="1799" xr:uid="{63294AF1-774B-483C-966A-2FE4A941FE49}"/>
    <cellStyle name="Normal 2 3 6 4 2" xfId="4283" xr:uid="{2AC5A8B3-BC2C-4D74-9FDC-C0B936464276}"/>
    <cellStyle name="Normal 2 3 6 4 2 2" xfId="9251" xr:uid="{93486E8E-50C9-416F-8D63-919D1C4067BC}"/>
    <cellStyle name="Normal 2 3 6 4 2 2 2" xfId="23122" xr:uid="{0EEB29CA-F0B9-42A3-A0D0-0CF475B68E48}"/>
    <cellStyle name="Normal 2 3 6 4 2 3" xfId="23123" xr:uid="{C8DAE7B2-8E1D-463E-9F83-40E5CEBAE455}"/>
    <cellStyle name="Normal 2 3 6 4 2 4" xfId="23124" xr:uid="{23CF2563-3EEF-45F9-9948-800F9CD92491}"/>
    <cellStyle name="Normal 2 3 6 4 3" xfId="6767" xr:uid="{F8B8DF97-126C-448E-AD4D-FB8BCB0B92E2}"/>
    <cellStyle name="Normal 2 3 6 4 3 2" xfId="23125" xr:uid="{066A061B-F933-4EB6-B04F-3407907282CD}"/>
    <cellStyle name="Normal 2 3 6 4 4" xfId="23126" xr:uid="{2D0E601B-4DEA-48E3-ACB9-D5BEE5D2D850}"/>
    <cellStyle name="Normal 2 3 6 4 5" xfId="23127" xr:uid="{E8220904-62DC-488E-8127-3134D76C35B5}"/>
    <cellStyle name="Normal 2 3 6 5" xfId="2627" xr:uid="{20F24987-740B-4FA6-BB5D-70981976EA1B}"/>
    <cellStyle name="Normal 2 3 6 5 2" xfId="5111" xr:uid="{9811B055-20C7-447A-8FF1-2AE1E50F9407}"/>
    <cellStyle name="Normal 2 3 6 5 2 2" xfId="10079" xr:uid="{24094CC9-01AE-4439-963B-56BC97B61953}"/>
    <cellStyle name="Normal 2 3 6 5 2 2 2" xfId="23128" xr:uid="{0681DDA2-5877-4BF7-9AB0-1A94F3D136CF}"/>
    <cellStyle name="Normal 2 3 6 5 2 3" xfId="23129" xr:uid="{D5F66936-191C-45A2-AFEF-E0136201AE2D}"/>
    <cellStyle name="Normal 2 3 6 5 2 4" xfId="23130" xr:uid="{4A50D11B-4CE6-4DE9-A001-180057F87A9C}"/>
    <cellStyle name="Normal 2 3 6 5 3" xfId="7595" xr:uid="{9C896F05-2F49-4FE0-A1EB-64DE5CA62BCD}"/>
    <cellStyle name="Normal 2 3 6 5 3 2" xfId="23131" xr:uid="{5F01E44E-C08F-4A79-B9FE-BD6EF4CE817C}"/>
    <cellStyle name="Normal 2 3 6 5 4" xfId="23132" xr:uid="{9B8EF246-6F54-4AFE-A385-680DBFE15493}"/>
    <cellStyle name="Normal 2 3 6 5 5" xfId="23133" xr:uid="{6ECBAE3B-FF20-4D64-858A-EA4916EDB085}"/>
    <cellStyle name="Normal 2 3 6 6" xfId="3455" xr:uid="{38D09017-2A8F-4EFB-8016-474AE6C87DE5}"/>
    <cellStyle name="Normal 2 3 6 6 2" xfId="8423" xr:uid="{AFB653B0-F4AA-45FF-AC94-C11A25717581}"/>
    <cellStyle name="Normal 2 3 6 6 2 2" xfId="23134" xr:uid="{DD5E4223-876B-4DE1-A6F9-7FE145CCCC0E}"/>
    <cellStyle name="Normal 2 3 6 6 3" xfId="23135" xr:uid="{BEAB3CCE-0200-4064-9E01-3DD534D5405B}"/>
    <cellStyle name="Normal 2 3 6 6 4" xfId="23136" xr:uid="{41A07F16-7DD6-42F0-B1BD-E2939C551CE8}"/>
    <cellStyle name="Normal 2 3 6 7" xfId="5939" xr:uid="{E5E7F5E2-1CC8-4996-BDB8-FEE94A6E45F3}"/>
    <cellStyle name="Normal 2 3 6 7 2" xfId="23137" xr:uid="{7C5E4460-97B1-4A77-A9DD-07D65FEC26BF}"/>
    <cellStyle name="Normal 2 3 6 8" xfId="23138" xr:uid="{537CE585-89A0-4305-A7D3-A168EA8CEE53}"/>
    <cellStyle name="Normal 2 3 6 9" xfId="23139" xr:uid="{AC378785-C2E7-406C-8C65-B4E7BD3185FE}"/>
    <cellStyle name="Normal 2 4" xfId="349" xr:uid="{0DC21E15-FA90-4E4C-8946-F6565C0609E0}"/>
    <cellStyle name="Normal 2 4 2" xfId="864" xr:uid="{4CD0D2F2-08F3-47BF-92DC-5451CDEEA6FD}"/>
    <cellStyle name="Normal 2 4 3" xfId="865" xr:uid="{8FE6C109-1B73-436B-A3B5-FA8B821A645D}"/>
    <cellStyle name="Normal 2 4 4" xfId="866" xr:uid="{3CA37CAC-4557-4169-B3E8-E887B0F47BD1}"/>
    <cellStyle name="Normal 2 5" xfId="350" xr:uid="{25027891-6DB7-465E-B679-5E22A5CE8E2F}"/>
    <cellStyle name="Normal 2 6" xfId="351" xr:uid="{024EFD9F-F58F-42F1-A102-96A25E0A45D1}"/>
    <cellStyle name="Normal 2 7" xfId="352" xr:uid="{5D587A6B-1918-4419-BF84-C84E28D84280}"/>
    <cellStyle name="Normal 2 8" xfId="353" xr:uid="{7EB4DCA2-61BF-440F-8A6A-499331FF1A98}"/>
    <cellStyle name="Normal 2 9" xfId="354" xr:uid="{6184EADF-90DC-4FB1-9535-0ED5DD4CF4B5}"/>
    <cellStyle name="Normal 2 9 2" xfId="867" xr:uid="{CBFF3510-9003-4F70-ABA0-3E3CD44C49DA}"/>
    <cellStyle name="Normal 20" xfId="868" xr:uid="{CAB8C1AF-803D-41EE-9D7C-CC52F5C996B4}"/>
    <cellStyle name="Normal 20 2" xfId="1465" xr:uid="{58DA9017-3F48-4CBA-93C7-99F2DEC4CFF5}"/>
    <cellStyle name="Normal 20 2 2" xfId="2076" xr:uid="{EF6B2CBE-EDD2-4E9E-9328-60521FA0A57A}"/>
    <cellStyle name="Normal 20 2 2 2" xfId="4560" xr:uid="{B9614EF7-ACDF-4A63-BC73-DF23832D02A7}"/>
    <cellStyle name="Normal 20 2 2 2 2" xfId="9528" xr:uid="{F1F0B564-257C-4C3B-A104-83E574EC4647}"/>
    <cellStyle name="Normal 20 2 2 2 2 2" xfId="23140" xr:uid="{B833B65C-2F52-475C-A39D-D3C06CF3972C}"/>
    <cellStyle name="Normal 20 2 2 2 3" xfId="23141" xr:uid="{A227957E-1D08-49D6-B201-B02C8EC8F28F}"/>
    <cellStyle name="Normal 20 2 2 2 4" xfId="23142" xr:uid="{5EF411CD-DE25-489D-BE6B-C534D4B69088}"/>
    <cellStyle name="Normal 20 2 2 3" xfId="7044" xr:uid="{ABC48CDD-7247-4F75-A320-ADEAA22A1EE6}"/>
    <cellStyle name="Normal 20 2 2 3 2" xfId="23143" xr:uid="{0F9955BC-2A9B-4845-8BF1-E85210E89D41}"/>
    <cellStyle name="Normal 20 2 2 4" xfId="23144" xr:uid="{64914E3C-F932-4AF1-9F8D-E3D0C6F7085F}"/>
    <cellStyle name="Normal 20 2 2 5" xfId="23145" xr:uid="{F4E0F685-DDAB-4481-9DBC-C72C683DBDCE}"/>
    <cellStyle name="Normal 20 2 3" xfId="2904" xr:uid="{43A18049-4CCF-4825-86CD-C8DC68DCC091}"/>
    <cellStyle name="Normal 20 2 3 2" xfId="5388" xr:uid="{D7CDDF5A-5A25-4E39-A5C3-51CEDD07124F}"/>
    <cellStyle name="Normal 20 2 3 2 2" xfId="10356" xr:uid="{C510FA17-156E-4547-B08C-10ABFA6AE00D}"/>
    <cellStyle name="Normal 20 2 3 2 2 2" xfId="23146" xr:uid="{8A2680B2-CAA5-4E3F-B2F9-DCD27C3BD9B8}"/>
    <cellStyle name="Normal 20 2 3 2 3" xfId="23147" xr:uid="{1A935D6C-7467-4969-AA5E-80A69C7CB60A}"/>
    <cellStyle name="Normal 20 2 3 2 4" xfId="23148" xr:uid="{97BD7CD2-4483-44AE-AE1A-EFD238939BCA}"/>
    <cellStyle name="Normal 20 2 3 3" xfId="7872" xr:uid="{F23B25B4-841E-4254-8785-904676A9E4DE}"/>
    <cellStyle name="Normal 20 2 3 3 2" xfId="23149" xr:uid="{5539957C-69BE-44D8-A743-6313C729B768}"/>
    <cellStyle name="Normal 20 2 3 4" xfId="23150" xr:uid="{483B72A1-602D-44C4-899F-56BEDA035350}"/>
    <cellStyle name="Normal 20 2 3 5" xfId="23151" xr:uid="{84710841-F0F9-4635-A7A8-7B1B72070E8D}"/>
    <cellStyle name="Normal 20 2 4" xfId="3950" xr:uid="{2110291C-FD19-4EA2-8447-B91F51A62DE9}"/>
    <cellStyle name="Normal 20 2 4 2" xfId="8918" xr:uid="{60BA0922-28E5-499F-8229-232232948F99}"/>
    <cellStyle name="Normal 20 2 4 2 2" xfId="23152" xr:uid="{18C77160-7A5F-42D2-9445-9265D2535637}"/>
    <cellStyle name="Normal 20 2 4 3" xfId="23153" xr:uid="{7ACF53CE-C442-4FD1-B99D-2C714716C1D3}"/>
    <cellStyle name="Normal 20 2 4 4" xfId="23154" xr:uid="{F3DF758E-A39B-4456-957E-7B54471A90B2}"/>
    <cellStyle name="Normal 20 2 5" xfId="6434" xr:uid="{67156A2C-9CE5-40F0-8AA1-9869F9804324}"/>
    <cellStyle name="Normal 20 2 5 2" xfId="23155" xr:uid="{7C1A7CBD-785B-4ED5-A7FA-3B70ED63A825}"/>
    <cellStyle name="Normal 20 2 6" xfId="23156" xr:uid="{D5178357-2CCF-41EA-9456-CC9003FBB0D3}"/>
    <cellStyle name="Normal 20 2 7" xfId="23157" xr:uid="{000C15D1-7E3D-4D8B-826B-04E4031C3C2C}"/>
    <cellStyle name="Normal 20 3" xfId="1466" xr:uid="{5541F266-89CA-4472-9284-86295011727E}"/>
    <cellStyle name="Normal 20 3 2" xfId="2352" xr:uid="{DE7CC30D-3C57-4EF6-AE0F-A3E2D78D889F}"/>
    <cellStyle name="Normal 20 3 2 2" xfId="4836" xr:uid="{87D70CCC-6D02-4654-9CF1-4F9D936CACC0}"/>
    <cellStyle name="Normal 20 3 2 2 2" xfId="9804" xr:uid="{31294F10-3736-4B2B-83E0-8DBDE444BFC8}"/>
    <cellStyle name="Normal 20 3 2 2 2 2" xfId="23158" xr:uid="{04667C54-A36A-41BF-8DFB-4DB3CC750388}"/>
    <cellStyle name="Normal 20 3 2 2 3" xfId="23159" xr:uid="{B98060B0-219F-481E-A9E1-B7A0A0468A5F}"/>
    <cellStyle name="Normal 20 3 2 2 4" xfId="23160" xr:uid="{576318F2-01FF-4A92-B879-B26FE1E76B69}"/>
    <cellStyle name="Normal 20 3 2 3" xfId="7320" xr:uid="{1844D7E7-481C-4237-8F54-F7593E88808B}"/>
    <cellStyle name="Normal 20 3 2 3 2" xfId="23161" xr:uid="{E4D91705-D028-45AD-AEF6-60D2D6C1B539}"/>
    <cellStyle name="Normal 20 3 2 4" xfId="23162" xr:uid="{9165D9F2-D829-4FBB-BA9F-B7FC0AB8A257}"/>
    <cellStyle name="Normal 20 3 2 5" xfId="23163" xr:uid="{958D7441-5480-4B94-B1FC-4875825A2288}"/>
    <cellStyle name="Normal 20 3 3" xfId="3180" xr:uid="{0AD66ED8-5A5A-4E0F-B793-2F11D07D5533}"/>
    <cellStyle name="Normal 20 3 3 2" xfId="5664" xr:uid="{7C9D8C7F-B6E0-4D5F-88BC-C89E2C4C4E7D}"/>
    <cellStyle name="Normal 20 3 3 2 2" xfId="10632" xr:uid="{A07C4F9D-3218-4AC4-BECF-4939C17558E3}"/>
    <cellStyle name="Normal 20 3 3 2 2 2" xfId="23164" xr:uid="{77C977DE-E68A-4C83-B324-E81D9EA4782A}"/>
    <cellStyle name="Normal 20 3 3 2 3" xfId="23165" xr:uid="{42E02F55-7F85-4875-9054-322366CABBF6}"/>
    <cellStyle name="Normal 20 3 3 2 4" xfId="23166" xr:uid="{24C2E827-7DE2-4B5C-9802-602A0725CA54}"/>
    <cellStyle name="Normal 20 3 3 3" xfId="8148" xr:uid="{CCF9C382-5E20-46EC-81FE-4DA14E02849F}"/>
    <cellStyle name="Normal 20 3 3 3 2" xfId="23167" xr:uid="{6D721E77-D43E-4B91-A3FC-AB0A954242E8}"/>
    <cellStyle name="Normal 20 3 3 4" xfId="23168" xr:uid="{EE634BFB-01A3-4B93-93E1-FBED0311CAF9}"/>
    <cellStyle name="Normal 20 3 3 5" xfId="23169" xr:uid="{94E4C19E-90EF-4190-ABC6-B6D80CA2F42A}"/>
    <cellStyle name="Normal 20 3 4" xfId="3951" xr:uid="{54D98DEC-F03C-4C81-B44F-85636C655800}"/>
    <cellStyle name="Normal 20 3 4 2" xfId="8919" xr:uid="{2C1E8261-2272-45F1-9C60-4414CBE85D36}"/>
    <cellStyle name="Normal 20 3 4 2 2" xfId="23170" xr:uid="{57528C02-B35C-4F61-89DF-470868DE2D7E}"/>
    <cellStyle name="Normal 20 3 4 3" xfId="23171" xr:uid="{51AB988D-83AA-4FD5-A643-D4F69018721A}"/>
    <cellStyle name="Normal 20 3 4 4" xfId="23172" xr:uid="{62FD262E-99EA-4BC7-BE75-DEAC1BC703B5}"/>
    <cellStyle name="Normal 20 3 5" xfId="6435" xr:uid="{82A651C9-07B9-4132-BFE5-FC44E4D02AAE}"/>
    <cellStyle name="Normal 20 3 5 2" xfId="23173" xr:uid="{850F2CD1-6F2E-4EA1-9162-6677B4158224}"/>
    <cellStyle name="Normal 20 3 6" xfId="23174" xr:uid="{7A0A76B7-9B72-4E9F-8964-C7CEE2BD055B}"/>
    <cellStyle name="Normal 20 3 7" xfId="23175" xr:uid="{8E27651B-896F-4602-93D0-4613AAFFA0AD}"/>
    <cellStyle name="Normal 20 4" xfId="1800" xr:uid="{8EEDADB2-4254-4316-8F9D-BDED322D66CF}"/>
    <cellStyle name="Normal 20 4 2" xfId="4284" xr:uid="{4FA21F94-5E5E-450B-856C-39438D75E6F9}"/>
    <cellStyle name="Normal 20 4 2 2" xfId="9252" xr:uid="{52F64961-791E-4C0C-A8BA-24A0313262A6}"/>
    <cellStyle name="Normal 20 4 2 2 2" xfId="23176" xr:uid="{90D392C7-142A-4A06-8B3F-B7F23F6B3D69}"/>
    <cellStyle name="Normal 20 4 2 3" xfId="23177" xr:uid="{8A5A79B9-5C57-4731-9BA1-FBCFBF695157}"/>
    <cellStyle name="Normal 20 4 2 4" xfId="23178" xr:uid="{922BACA3-2B94-4CFC-A612-D439F80FC935}"/>
    <cellStyle name="Normal 20 4 3" xfId="6768" xr:uid="{ACB896DB-6957-48FD-A6BA-799C65F0A4FC}"/>
    <cellStyle name="Normal 20 4 3 2" xfId="23179" xr:uid="{15BD65A0-3742-4577-A3E0-BB4E5227D00F}"/>
    <cellStyle name="Normal 20 4 4" xfId="23180" xr:uid="{1087EE00-8541-48CC-B00F-C7199A45F71F}"/>
    <cellStyle name="Normal 20 4 5" xfId="23181" xr:uid="{5E369C92-614E-4C4A-9694-0E6272D79C98}"/>
    <cellStyle name="Normal 20 5" xfId="2628" xr:uid="{8624733D-7BAD-4A53-92FD-B7321F8F56F9}"/>
    <cellStyle name="Normal 20 5 2" xfId="5112" xr:uid="{0712F481-09F1-4F4D-A946-4226B258A34A}"/>
    <cellStyle name="Normal 20 5 2 2" xfId="10080" xr:uid="{CBDFA60B-B436-4826-9380-AAB861EC8F17}"/>
    <cellStyle name="Normal 20 5 2 2 2" xfId="23182" xr:uid="{C5BF9277-6677-4875-9B0D-9A6105055637}"/>
    <cellStyle name="Normal 20 5 2 3" xfId="23183" xr:uid="{C42E5080-D1D6-4447-A9DB-CB8AF8E855E8}"/>
    <cellStyle name="Normal 20 5 2 4" xfId="23184" xr:uid="{55C7F470-905B-4462-A700-A3AADF609BCA}"/>
    <cellStyle name="Normal 20 5 3" xfId="7596" xr:uid="{DA82D1AF-EE4A-4E66-8457-74F7454EBE74}"/>
    <cellStyle name="Normal 20 5 3 2" xfId="23185" xr:uid="{FA74FB82-DC40-49FE-9DF9-3D84E325C8CC}"/>
    <cellStyle name="Normal 20 5 4" xfId="23186" xr:uid="{FACC1878-FA48-4C06-B319-45CF17A75710}"/>
    <cellStyle name="Normal 20 5 5" xfId="23187" xr:uid="{7A4CF2A7-3786-4C57-B163-3241B3CEA8E3}"/>
    <cellStyle name="Normal 20 6" xfId="3456" xr:uid="{BAFE9116-CD61-4B62-950A-23773C9D12F3}"/>
    <cellStyle name="Normal 20 6 2" xfId="8424" xr:uid="{49DA5D09-2C02-477F-B9B4-F2FF630A2F63}"/>
    <cellStyle name="Normal 20 6 2 2" xfId="23188" xr:uid="{B341D7FB-4365-4FC7-9C0D-2925B4396056}"/>
    <cellStyle name="Normal 20 6 3" xfId="23189" xr:uid="{FFD81EAD-4496-4900-96D9-7FBCD3BF4B57}"/>
    <cellStyle name="Normal 20 6 4" xfId="23190" xr:uid="{10D959A5-65E2-442D-BAB9-B6724BB5B2A9}"/>
    <cellStyle name="Normal 20 7" xfId="5940" xr:uid="{B204030B-0FF6-492D-A378-88D1D6B0AFF1}"/>
    <cellStyle name="Normal 20 7 2" xfId="23191" xr:uid="{27D3BCF4-C573-4D76-A4E0-E39B7B3C15A4}"/>
    <cellStyle name="Normal 20 8" xfId="23192" xr:uid="{58FF316A-353B-46EB-AD55-65C2B4236FA1}"/>
    <cellStyle name="Normal 20 9" xfId="23193" xr:uid="{1A00FB98-78F5-4CF1-9316-AB83B3D5C0E0}"/>
    <cellStyle name="Normal 21" xfId="869" xr:uid="{7BC1DF98-4300-4DB1-AFE6-4A8D99BEB301}"/>
    <cellStyle name="Normal 21 2" xfId="1467" xr:uid="{E98B6D91-3981-46E9-B2DD-4F914ED6F322}"/>
    <cellStyle name="Normal 21 2 2" xfId="2077" xr:uid="{A9DF7D48-AD2C-44BF-B33F-335C7ADB34CB}"/>
    <cellStyle name="Normal 21 2 2 2" xfId="4561" xr:uid="{45F01416-B02D-4C54-93C5-26324A00E9C4}"/>
    <cellStyle name="Normal 21 2 2 2 2" xfId="9529" xr:uid="{5BB85BCB-7C34-40F0-8FB5-A14F1C99BF1D}"/>
    <cellStyle name="Normal 21 2 2 2 2 2" xfId="23194" xr:uid="{B947D09F-92A3-4523-89AE-BF984397679D}"/>
    <cellStyle name="Normal 21 2 2 2 3" xfId="23195" xr:uid="{5E95AFCA-B70F-4617-A5BE-F0F8FCB1558A}"/>
    <cellStyle name="Normal 21 2 2 2 4" xfId="23196" xr:uid="{B8798DB9-8996-44AA-84D1-F0AF934F8C93}"/>
    <cellStyle name="Normal 21 2 2 3" xfId="7045" xr:uid="{8781B62C-DDD3-49B6-AB43-6DEB69B97A7E}"/>
    <cellStyle name="Normal 21 2 2 3 2" xfId="23197" xr:uid="{829BDC80-095F-46B7-94FF-DF194775C5E5}"/>
    <cellStyle name="Normal 21 2 2 4" xfId="23198" xr:uid="{5808C013-E737-4770-8331-1F4A695D5F4F}"/>
    <cellStyle name="Normal 21 2 2 5" xfId="23199" xr:uid="{87FB1CB2-5C53-4114-A5D6-93036CFF6CDD}"/>
    <cellStyle name="Normal 21 2 3" xfId="2905" xr:uid="{66EC9DFA-4FB8-49CF-88F8-F9081298F872}"/>
    <cellStyle name="Normal 21 2 3 2" xfId="5389" xr:uid="{B1131078-D057-4E01-B74F-14A9E6E2E828}"/>
    <cellStyle name="Normal 21 2 3 2 2" xfId="10357" xr:uid="{A0A8B003-26B8-4412-988D-EF8C7E53ED64}"/>
    <cellStyle name="Normal 21 2 3 2 2 2" xfId="23200" xr:uid="{C94ED57D-D8DE-4C99-9A15-AA700551AEB5}"/>
    <cellStyle name="Normal 21 2 3 2 3" xfId="23201" xr:uid="{8AB0C2F6-DFC8-458B-A128-A7239024CACA}"/>
    <cellStyle name="Normal 21 2 3 2 4" xfId="23202" xr:uid="{8F2AB067-E01E-48A4-87A1-27BA1D5FEB03}"/>
    <cellStyle name="Normal 21 2 3 3" xfId="7873" xr:uid="{397A07D2-3E00-4832-8C0C-3C4127DEE7F1}"/>
    <cellStyle name="Normal 21 2 3 3 2" xfId="23203" xr:uid="{3CA5C3E2-7806-49E4-8AE2-CBD58D516761}"/>
    <cellStyle name="Normal 21 2 3 4" xfId="23204" xr:uid="{416D806B-31ED-4D17-AF74-0A07194E0D82}"/>
    <cellStyle name="Normal 21 2 3 5" xfId="23205" xr:uid="{0FC1B6F3-0093-42E9-ABE4-C0BB20905E86}"/>
    <cellStyle name="Normal 21 2 4" xfId="3952" xr:uid="{8B14773D-EF95-4319-AED3-4D299F7D0FD7}"/>
    <cellStyle name="Normal 21 2 4 2" xfId="8920" xr:uid="{ACB656DD-EBB5-4413-A304-70062B7C8207}"/>
    <cellStyle name="Normal 21 2 4 2 2" xfId="23206" xr:uid="{32F32BC0-15CA-4936-B423-DA26563F631C}"/>
    <cellStyle name="Normal 21 2 4 3" xfId="23207" xr:uid="{1732222D-2F2A-4179-A273-0833C732D902}"/>
    <cellStyle name="Normal 21 2 4 4" xfId="23208" xr:uid="{EA4FE6D6-39B3-448D-847D-609FC388BC72}"/>
    <cellStyle name="Normal 21 2 5" xfId="6436" xr:uid="{737CD87C-313D-4A44-B0D8-96419E52118C}"/>
    <cellStyle name="Normal 21 2 5 2" xfId="23209" xr:uid="{BEB5CAD4-092B-4D88-A7C0-6575C5D6D745}"/>
    <cellStyle name="Normal 21 2 6" xfId="23210" xr:uid="{FA04812E-1561-4ED9-BA6C-2B00B2800BF5}"/>
    <cellStyle name="Normal 21 2 7" xfId="23211" xr:uid="{C61B8F3C-BF25-4F45-9F4A-7D7AB81B4169}"/>
    <cellStyle name="Normal 21 3" xfId="1468" xr:uid="{017EA987-FAA1-4A6F-BDF5-FF8C5106447A}"/>
    <cellStyle name="Normal 21 3 2" xfId="2353" xr:uid="{BAE225B4-57B7-46D5-83D4-E934727B9A6E}"/>
    <cellStyle name="Normal 21 3 2 2" xfId="4837" xr:uid="{BCA1CDBD-0C1D-43EB-BCE3-FF7D763D8CE9}"/>
    <cellStyle name="Normal 21 3 2 2 2" xfId="9805" xr:uid="{28A24643-2879-4893-B5F3-6D5C00517AEB}"/>
    <cellStyle name="Normal 21 3 2 2 2 2" xfId="23212" xr:uid="{10CE8E57-E695-4C94-82A0-2B85CC0BEF34}"/>
    <cellStyle name="Normal 21 3 2 2 3" xfId="23213" xr:uid="{484799C7-5BA4-4524-A3D8-5A8FBDA94E52}"/>
    <cellStyle name="Normal 21 3 2 2 4" xfId="23214" xr:uid="{245C94F3-C8CD-4430-B2AA-8CFBE21C4032}"/>
    <cellStyle name="Normal 21 3 2 3" xfId="7321" xr:uid="{721C710B-216A-4EC4-BEAB-0A03FFBA41DC}"/>
    <cellStyle name="Normal 21 3 2 3 2" xfId="23215" xr:uid="{28E23B96-56AD-4061-B456-827ECFF076D8}"/>
    <cellStyle name="Normal 21 3 2 4" xfId="23216" xr:uid="{B3E979AF-BF2D-4F3D-9BC6-3ED67767E627}"/>
    <cellStyle name="Normal 21 3 2 5" xfId="23217" xr:uid="{A0A2F21F-D2DA-4E5C-9A54-5306B6C2445C}"/>
    <cellStyle name="Normal 21 3 3" xfId="3181" xr:uid="{EBAABD88-A9E0-4205-A9F2-DB0756E467D5}"/>
    <cellStyle name="Normal 21 3 3 2" xfId="5665" xr:uid="{EF597E02-8642-4EDB-AE84-C55575E7DBF8}"/>
    <cellStyle name="Normal 21 3 3 2 2" xfId="10633" xr:uid="{648DDD70-172B-4075-8A1B-7CDA2C6ED81C}"/>
    <cellStyle name="Normal 21 3 3 2 2 2" xfId="23218" xr:uid="{D2C614F7-75A2-469F-BDCE-96BFAFD9B9CE}"/>
    <cellStyle name="Normal 21 3 3 2 3" xfId="23219" xr:uid="{81099210-C779-4C8A-AD93-E126089CD00D}"/>
    <cellStyle name="Normal 21 3 3 2 4" xfId="23220" xr:uid="{74817A44-B1BC-46EB-931A-42923A31FF2B}"/>
    <cellStyle name="Normal 21 3 3 3" xfId="8149" xr:uid="{140DD84C-3183-49C3-AB2F-97E9EF7EB401}"/>
    <cellStyle name="Normal 21 3 3 3 2" xfId="23221" xr:uid="{901A73C8-59BC-4138-91C9-6BE320F6C35C}"/>
    <cellStyle name="Normal 21 3 3 4" xfId="23222" xr:uid="{3A701E59-2F1B-43F6-9E12-7B5B66728197}"/>
    <cellStyle name="Normal 21 3 3 5" xfId="23223" xr:uid="{46D8A334-C615-4931-BA61-E6924E2EF0EA}"/>
    <cellStyle name="Normal 21 3 4" xfId="3953" xr:uid="{A34AB876-4E09-462F-A567-ECB5FE22AABD}"/>
    <cellStyle name="Normal 21 3 4 2" xfId="8921" xr:uid="{1790FC7F-5594-416E-90D4-F857CBBC7A1D}"/>
    <cellStyle name="Normal 21 3 4 2 2" xfId="23224" xr:uid="{76FFA1D6-009B-4E01-B4B9-BB4EF0F381A0}"/>
    <cellStyle name="Normal 21 3 4 3" xfId="23225" xr:uid="{8E431E1C-672E-4C99-A380-759969F77E65}"/>
    <cellStyle name="Normal 21 3 4 4" xfId="23226" xr:uid="{04A5C22A-2CC4-4E70-A73F-0D9ABEC02882}"/>
    <cellStyle name="Normal 21 3 5" xfId="6437" xr:uid="{42DFCB72-05AB-4360-9552-53A04B4FEB63}"/>
    <cellStyle name="Normal 21 3 5 2" xfId="23227" xr:uid="{6208C6CB-115A-4AE2-8A25-08B76968D4AD}"/>
    <cellStyle name="Normal 21 3 6" xfId="23228" xr:uid="{EC3595EC-4C5A-4763-967B-5D3B3DA04645}"/>
    <cellStyle name="Normal 21 3 7" xfId="23229" xr:uid="{6EC09884-9DEC-4102-A751-01960FFDEBE0}"/>
    <cellStyle name="Normal 21 4" xfId="1801" xr:uid="{278A048B-B288-47F7-83EE-1E5A3C0F5C61}"/>
    <cellStyle name="Normal 21 4 2" xfId="4285" xr:uid="{65C45258-2BE7-4B34-AE13-452C82BF57ED}"/>
    <cellStyle name="Normal 21 4 2 2" xfId="9253" xr:uid="{4E65C8BD-34DD-485D-A123-4C62F28C0056}"/>
    <cellStyle name="Normal 21 4 2 2 2" xfId="23230" xr:uid="{8B97F965-1928-4C0C-946D-521E33621C55}"/>
    <cellStyle name="Normal 21 4 2 3" xfId="23231" xr:uid="{BBFA131D-8901-4D15-AC1A-8721587A6A99}"/>
    <cellStyle name="Normal 21 4 2 4" xfId="23232" xr:uid="{4A953C4F-F47B-49DB-981F-6FC401759D99}"/>
    <cellStyle name="Normal 21 4 3" xfId="6769" xr:uid="{DD6440F3-3EA2-4191-8260-8A438812CB59}"/>
    <cellStyle name="Normal 21 4 3 2" xfId="23233" xr:uid="{7169487C-7BB5-4EC7-859B-1BB59B518E35}"/>
    <cellStyle name="Normal 21 4 4" xfId="23234" xr:uid="{3D064AB5-260D-48FD-872D-8C1C9345BD8C}"/>
    <cellStyle name="Normal 21 4 5" xfId="23235" xr:uid="{A9FA7209-CB50-46AD-9241-952D997328F1}"/>
    <cellStyle name="Normal 21 5" xfId="2629" xr:uid="{63BD8D5D-C297-4761-9CA4-7E6A738DA5F6}"/>
    <cellStyle name="Normal 21 5 2" xfId="5113" xr:uid="{ACC52A71-EA1F-4D30-A4B3-3A85FF04BA4D}"/>
    <cellStyle name="Normal 21 5 2 2" xfId="10081" xr:uid="{0CC05C8E-4E15-4710-84D0-C1018E762940}"/>
    <cellStyle name="Normal 21 5 2 2 2" xfId="23236" xr:uid="{AC56A61A-49E1-4188-BB26-E8645A666C59}"/>
    <cellStyle name="Normal 21 5 2 3" xfId="23237" xr:uid="{6CA8A195-79AF-4417-9335-DD3FFC8128B1}"/>
    <cellStyle name="Normal 21 5 2 4" xfId="23238" xr:uid="{6461FCD1-859F-4CE5-9753-E593ADB2DF93}"/>
    <cellStyle name="Normal 21 5 3" xfId="7597" xr:uid="{E3209DF8-2982-4898-AB06-E6DFBBECE65B}"/>
    <cellStyle name="Normal 21 5 3 2" xfId="23239" xr:uid="{788A5265-9A61-4164-8FE7-2345224744F0}"/>
    <cellStyle name="Normal 21 5 4" xfId="23240" xr:uid="{C415ECAD-C3C1-4ED8-A9AB-457217F63C93}"/>
    <cellStyle name="Normal 21 5 5" xfId="23241" xr:uid="{5DBB94B0-C4EE-497B-8B35-03C50DA3816C}"/>
    <cellStyle name="Normal 21 6" xfId="3457" xr:uid="{896D7F2C-20B8-444B-A908-0DE67F973CB3}"/>
    <cellStyle name="Normal 21 6 2" xfId="8425" xr:uid="{749BED15-677F-44EB-8F44-7EF285D8688F}"/>
    <cellStyle name="Normal 21 6 2 2" xfId="23242" xr:uid="{67A08122-187D-4D8B-8E6E-93EA64252A09}"/>
    <cellStyle name="Normal 21 6 3" xfId="23243" xr:uid="{EF7D22D5-F9B1-444B-92CF-61EEF4411B48}"/>
    <cellStyle name="Normal 21 6 4" xfId="23244" xr:uid="{222751E1-82BD-4195-8703-A4B2209C94EB}"/>
    <cellStyle name="Normal 21 7" xfId="5941" xr:uid="{10D5B447-2534-4FEE-9658-F726D8736C8D}"/>
    <cellStyle name="Normal 21 7 2" xfId="23245" xr:uid="{89B640A7-891A-4EEF-8AB5-9B4BF9BBB3E1}"/>
    <cellStyle name="Normal 21 8" xfId="23246" xr:uid="{9433006F-5911-4F01-9124-1A142910A515}"/>
    <cellStyle name="Normal 21 9" xfId="23247" xr:uid="{1121DF1D-CD7B-47F6-B9C3-509911CBF115}"/>
    <cellStyle name="Normal 22" xfId="870" xr:uid="{4EE0DF07-4BCF-4198-BB5D-B6802BB36820}"/>
    <cellStyle name="Normal 22 2" xfId="1469" xr:uid="{1042AAC1-4F5A-4D27-BB77-9A76C739EFA0}"/>
    <cellStyle name="Normal 22 2 2" xfId="2078" xr:uid="{9C297057-6C3F-432D-BE2C-3E998F892FD3}"/>
    <cellStyle name="Normal 22 2 2 2" xfId="4562" xr:uid="{D0EEE152-B469-4341-8970-9E39091EFBEB}"/>
    <cellStyle name="Normal 22 2 2 2 2" xfId="9530" xr:uid="{1CDFC858-CB69-4006-9F1A-7B6D70041EB9}"/>
    <cellStyle name="Normal 22 2 2 2 2 2" xfId="23248" xr:uid="{02B6CAF7-BBB8-4B19-A383-8ADD1C493D69}"/>
    <cellStyle name="Normal 22 2 2 2 3" xfId="23249" xr:uid="{6951281B-0DB0-451F-A54F-4B2632B792EA}"/>
    <cellStyle name="Normal 22 2 2 2 4" xfId="23250" xr:uid="{C6A1C7C9-6EE5-467D-819A-E9534DDEBDA8}"/>
    <cellStyle name="Normal 22 2 2 3" xfId="7046" xr:uid="{28578208-640B-46F8-A4CF-7D99F6B6CA2F}"/>
    <cellStyle name="Normal 22 2 2 3 2" xfId="23251" xr:uid="{9820DE31-3FEB-4354-A651-2908242E2AAE}"/>
    <cellStyle name="Normal 22 2 2 4" xfId="23252" xr:uid="{E8210760-DBE3-46C2-9698-4BCDAB1C6B61}"/>
    <cellStyle name="Normal 22 2 2 5" xfId="23253" xr:uid="{7C576CB0-17E2-43AE-BEFF-0B4EFCCEDFD5}"/>
    <cellStyle name="Normal 22 2 3" xfId="2906" xr:uid="{25343527-1CAA-4533-8840-033747A11DE5}"/>
    <cellStyle name="Normal 22 2 3 2" xfId="5390" xr:uid="{A6FE09C0-3E34-42B5-9F9A-2D3D03736CF6}"/>
    <cellStyle name="Normal 22 2 3 2 2" xfId="10358" xr:uid="{76CA1313-15DC-4764-8F69-A95F105AE80D}"/>
    <cellStyle name="Normal 22 2 3 2 2 2" xfId="23254" xr:uid="{CFE6CEBF-4F76-40B7-BF22-AB45B87E81CF}"/>
    <cellStyle name="Normal 22 2 3 2 3" xfId="23255" xr:uid="{8A0B5D66-611E-44ED-A9ED-91115DA44C7F}"/>
    <cellStyle name="Normal 22 2 3 2 4" xfId="23256" xr:uid="{FA248EFE-2CF7-438E-A5E5-A489A9153B17}"/>
    <cellStyle name="Normal 22 2 3 3" xfId="7874" xr:uid="{62BC0F78-2A45-4C20-9041-1BB0CE66548E}"/>
    <cellStyle name="Normal 22 2 3 3 2" xfId="23257" xr:uid="{423D2AE1-947F-41F3-9FCD-C7A548CBAE1E}"/>
    <cellStyle name="Normal 22 2 3 4" xfId="23258" xr:uid="{7A39DC3D-DBFF-48AB-8340-C2C39727A7F6}"/>
    <cellStyle name="Normal 22 2 3 5" xfId="23259" xr:uid="{E3B574DA-086C-4ADD-9B16-FE55A4AF184B}"/>
    <cellStyle name="Normal 22 2 4" xfId="3954" xr:uid="{B5B12F1D-A3D7-4328-832D-B1F0FFC2A888}"/>
    <cellStyle name="Normal 22 2 4 2" xfId="8922" xr:uid="{E2B61B9A-EC15-43AF-88FD-B40D49CC78B2}"/>
    <cellStyle name="Normal 22 2 4 2 2" xfId="23260" xr:uid="{2936B753-A37D-4004-8C21-182DA5FAB290}"/>
    <cellStyle name="Normal 22 2 4 3" xfId="23261" xr:uid="{7964E868-9B76-4F63-A0A4-9C6BC177533D}"/>
    <cellStyle name="Normal 22 2 4 4" xfId="23262" xr:uid="{31523F82-5849-46A8-A225-0C78546E5468}"/>
    <cellStyle name="Normal 22 2 5" xfId="6438" xr:uid="{F6EF3D3B-E1A3-4839-9343-C0D1396A0696}"/>
    <cellStyle name="Normal 22 2 5 2" xfId="23263" xr:uid="{365E5006-AECD-444C-B03A-7809A74DECA6}"/>
    <cellStyle name="Normal 22 2 6" xfId="23264" xr:uid="{544A639A-01FE-40B3-AB11-F50621F1117D}"/>
    <cellStyle name="Normal 22 2 7" xfId="23265" xr:uid="{9E02A27E-3D26-4816-B751-111C83B72204}"/>
    <cellStyle name="Normal 22 3" xfId="1470" xr:uid="{1E194290-E864-41E1-AB42-1098E49F00D0}"/>
    <cellStyle name="Normal 22 3 2" xfId="2354" xr:uid="{64657B2E-55B3-492B-A63B-679D21C0EA58}"/>
    <cellStyle name="Normal 22 3 2 2" xfId="4838" xr:uid="{012B8B11-F5D1-40C6-826F-F5CD456F6E2F}"/>
    <cellStyle name="Normal 22 3 2 2 2" xfId="9806" xr:uid="{EC4A4A20-344B-4043-9785-BB5AE86545D6}"/>
    <cellStyle name="Normal 22 3 2 2 2 2" xfId="23266" xr:uid="{2A3BE25E-E2A2-471B-A7DA-8137A54BFFE0}"/>
    <cellStyle name="Normal 22 3 2 2 3" xfId="23267" xr:uid="{4A998957-27A0-47BB-9598-4F747562580F}"/>
    <cellStyle name="Normal 22 3 2 2 4" xfId="23268" xr:uid="{8478602E-5152-4E28-90E8-7BDD680D6BEB}"/>
    <cellStyle name="Normal 22 3 2 3" xfId="7322" xr:uid="{448A80D8-5723-43A8-8DBF-B2747C44A67C}"/>
    <cellStyle name="Normal 22 3 2 3 2" xfId="23269" xr:uid="{2E887F08-CDCE-4C9D-A668-429A2BA52574}"/>
    <cellStyle name="Normal 22 3 2 4" xfId="23270" xr:uid="{8BD8A72A-A7B7-4FB9-9769-EA57C970B098}"/>
    <cellStyle name="Normal 22 3 2 5" xfId="23271" xr:uid="{DFA8BDA8-0CAB-4864-9355-AA87FDA4741C}"/>
    <cellStyle name="Normal 22 3 3" xfId="3182" xr:uid="{C9C37A82-59A9-4FF1-ADF8-1F4BEFD0F78F}"/>
    <cellStyle name="Normal 22 3 3 2" xfId="5666" xr:uid="{9EEA64AD-2304-4CC7-803E-0A7DC72F07A1}"/>
    <cellStyle name="Normal 22 3 3 2 2" xfId="10634" xr:uid="{92342CE2-76C7-4E29-B760-EC626AC68514}"/>
    <cellStyle name="Normal 22 3 3 2 2 2" xfId="23272" xr:uid="{94A0C877-06B0-4BEF-85F5-892CF1CC688B}"/>
    <cellStyle name="Normal 22 3 3 2 3" xfId="23273" xr:uid="{DFD0FD00-C2C6-41D2-A0B0-FCB7F58F8660}"/>
    <cellStyle name="Normal 22 3 3 2 4" xfId="23274" xr:uid="{D062A306-7CB4-445F-AB8A-4802AACAE0AF}"/>
    <cellStyle name="Normal 22 3 3 3" xfId="8150" xr:uid="{CBCDB2A7-53C2-4FBF-9926-A4A59A7DFE7C}"/>
    <cellStyle name="Normal 22 3 3 3 2" xfId="23275" xr:uid="{2F375975-F95E-4F28-AAF1-081937A29448}"/>
    <cellStyle name="Normal 22 3 3 4" xfId="23276" xr:uid="{C1F2A5CA-36B9-4498-AB03-FFED7ACB1A3B}"/>
    <cellStyle name="Normal 22 3 3 5" xfId="23277" xr:uid="{C1B3C521-7695-4E52-B53A-9CB5153F719A}"/>
    <cellStyle name="Normal 22 3 4" xfId="3955" xr:uid="{4C759C62-C7D3-4D4B-8B08-E7702D273FCD}"/>
    <cellStyle name="Normal 22 3 4 2" xfId="8923" xr:uid="{7BC48AAB-25F4-424B-90E3-0636CEE5A5C8}"/>
    <cellStyle name="Normal 22 3 4 2 2" xfId="23278" xr:uid="{CC25B417-445C-4940-BDD4-959941D49DFC}"/>
    <cellStyle name="Normal 22 3 4 3" xfId="23279" xr:uid="{22F5B51D-C347-43CF-B3B5-99614F37519B}"/>
    <cellStyle name="Normal 22 3 4 4" xfId="23280" xr:uid="{A75F8CD0-B1AD-4445-A7FF-D8E2009CEB73}"/>
    <cellStyle name="Normal 22 3 5" xfId="6439" xr:uid="{75F72777-3962-4789-BD3E-F7DB0A477D62}"/>
    <cellStyle name="Normal 22 3 5 2" xfId="23281" xr:uid="{0EFFD3BC-D59A-41A4-AD2B-2082DCE9F77B}"/>
    <cellStyle name="Normal 22 3 6" xfId="23282" xr:uid="{B0B60F59-9CE5-4C93-A4FF-AC14C5D8EB54}"/>
    <cellStyle name="Normal 22 3 7" xfId="23283" xr:uid="{84E3A985-E5B3-4994-B080-418A74752141}"/>
    <cellStyle name="Normal 22 4" xfId="1802" xr:uid="{505166A2-0D1F-46FD-8D1A-7C05CA515229}"/>
    <cellStyle name="Normal 22 4 2" xfId="4286" xr:uid="{102F8791-2E65-4E4F-A3FD-4A97519E8845}"/>
    <cellStyle name="Normal 22 4 2 2" xfId="9254" xr:uid="{4CB3207C-A06F-4A2E-A396-E22E210C93F1}"/>
    <cellStyle name="Normal 22 4 2 2 2" xfId="23284" xr:uid="{2F48AF2F-284C-4CCB-B6BB-7FD2A5023E83}"/>
    <cellStyle name="Normal 22 4 2 3" xfId="23285" xr:uid="{484A8333-E7DD-49D1-950B-EF529144E496}"/>
    <cellStyle name="Normal 22 4 2 4" xfId="23286" xr:uid="{E0EE1E19-3DF8-49EF-99C6-A897791D7A11}"/>
    <cellStyle name="Normal 22 4 3" xfId="6770" xr:uid="{5C289CB0-AD45-495F-8A62-02B3E2551A48}"/>
    <cellStyle name="Normal 22 4 3 2" xfId="23287" xr:uid="{87E7A7BF-2FC6-4F9B-A9A5-6808D8B1083A}"/>
    <cellStyle name="Normal 22 4 4" xfId="23288" xr:uid="{9CC3A554-8DF2-497E-9DE7-C1F5B1C07D3C}"/>
    <cellStyle name="Normal 22 4 5" xfId="23289" xr:uid="{4C5B13F3-8D8C-4686-BBE9-122845FE07B2}"/>
    <cellStyle name="Normal 22 5" xfId="2630" xr:uid="{F6550435-F67B-402D-9EE8-5BE25F61970E}"/>
    <cellStyle name="Normal 22 5 2" xfId="5114" xr:uid="{F51370F9-D8BC-4483-A82F-168D5E29D684}"/>
    <cellStyle name="Normal 22 5 2 2" xfId="10082" xr:uid="{5957959A-791D-4052-B125-4D0A0D399FB4}"/>
    <cellStyle name="Normal 22 5 2 2 2" xfId="23290" xr:uid="{61E4B419-9DB2-445A-A543-6839D18980C5}"/>
    <cellStyle name="Normal 22 5 2 3" xfId="23291" xr:uid="{84BCC3A6-9D91-4BA5-94E2-7F8571F3ECF5}"/>
    <cellStyle name="Normal 22 5 2 4" xfId="23292" xr:uid="{6A7491DF-E49F-4AAA-B2B2-5F7ADC9FAC3B}"/>
    <cellStyle name="Normal 22 5 3" xfId="7598" xr:uid="{A49C94EE-2359-419A-A6E7-642B527AAE37}"/>
    <cellStyle name="Normal 22 5 3 2" xfId="23293" xr:uid="{DF411975-336B-4355-A06F-9371149E22EB}"/>
    <cellStyle name="Normal 22 5 4" xfId="23294" xr:uid="{90C16FCE-8E7A-4130-990D-A0FDCB05A41B}"/>
    <cellStyle name="Normal 22 5 5" xfId="23295" xr:uid="{FED12803-BDB9-4220-97A3-806581AE7724}"/>
    <cellStyle name="Normal 22 6" xfId="3458" xr:uid="{BE4F6E4B-C47C-4658-AA31-6802FB106040}"/>
    <cellStyle name="Normal 22 6 2" xfId="8426" xr:uid="{8DF256C3-C22C-44D1-8A7F-CD3B8E9522FD}"/>
    <cellStyle name="Normal 22 6 2 2" xfId="23296" xr:uid="{77B00743-CAB8-49E1-A4E8-6F7D22FF5C67}"/>
    <cellStyle name="Normal 22 6 3" xfId="23297" xr:uid="{3291ECF8-2FB1-4F3F-A567-CDAA6A1CEEBA}"/>
    <cellStyle name="Normal 22 6 4" xfId="23298" xr:uid="{BCFB73A1-A867-41CA-9772-994A8B4FD143}"/>
    <cellStyle name="Normal 22 7" xfId="5942" xr:uid="{1045931B-6438-4F68-878A-A23F49E3F90F}"/>
    <cellStyle name="Normal 22 7 2" xfId="23299" xr:uid="{0E74D965-18FB-4AA0-B000-3E5A540ECD4B}"/>
    <cellStyle name="Normal 22 8" xfId="23300" xr:uid="{07558AFB-C6D3-4E4F-B6D2-EEB99DF3099B}"/>
    <cellStyle name="Normal 22 9" xfId="23301" xr:uid="{CBD54A3A-5F40-4931-A17D-C4B2DDF66E7A}"/>
    <cellStyle name="Normal 23" xfId="871" xr:uid="{10603E0E-C2F2-4B9F-8FBC-05905FA75BA2}"/>
    <cellStyle name="Normal 23 2" xfId="1471" xr:uid="{AB3BC198-4F0A-4EEE-B6FD-D7E0CA098E32}"/>
    <cellStyle name="Normal 23 2 2" xfId="2079" xr:uid="{9FF92A20-60CB-4393-910D-846668D18379}"/>
    <cellStyle name="Normal 23 2 2 2" xfId="4563" xr:uid="{46B248AB-3A56-41B0-9569-7C2D39A505D0}"/>
    <cellStyle name="Normal 23 2 2 2 2" xfId="9531" xr:uid="{16FCB0D8-9F1E-4613-BDD5-DCE3FE082673}"/>
    <cellStyle name="Normal 23 2 2 2 2 2" xfId="23302" xr:uid="{D0B33AFC-D7C9-4B04-B730-C5EC324925AB}"/>
    <cellStyle name="Normal 23 2 2 2 3" xfId="23303" xr:uid="{53D05736-5DA8-4171-BBFB-FAF4A5EFD974}"/>
    <cellStyle name="Normal 23 2 2 2 4" xfId="23304" xr:uid="{C717D71B-008E-4F10-A209-9E27D97A81F0}"/>
    <cellStyle name="Normal 23 2 2 3" xfId="7047" xr:uid="{AF35471D-D93E-4B6A-92BC-5B7726BFCDEA}"/>
    <cellStyle name="Normal 23 2 2 3 2" xfId="23305" xr:uid="{E1E5B6E5-50F9-43AF-8DD6-01DF7B8D3554}"/>
    <cellStyle name="Normal 23 2 2 4" xfId="23306" xr:uid="{15A7F712-495C-43B7-BF27-2C2EE1C05932}"/>
    <cellStyle name="Normal 23 2 2 5" xfId="23307" xr:uid="{EF9D323E-6D38-4F70-ACED-F3E7F4A698AE}"/>
    <cellStyle name="Normal 23 2 3" xfId="2907" xr:uid="{5B48DB7E-572B-40DC-9540-7DDB69E0F97F}"/>
    <cellStyle name="Normal 23 2 3 2" xfId="5391" xr:uid="{34DD0B47-B2D4-4802-8DA2-3910A6AD48C8}"/>
    <cellStyle name="Normal 23 2 3 2 2" xfId="10359" xr:uid="{C9C0CD21-F241-4411-B0E8-DBADC89C0F8A}"/>
    <cellStyle name="Normal 23 2 3 2 2 2" xfId="23308" xr:uid="{C625C1C8-C5C9-4DDA-99BF-7B84649C19A2}"/>
    <cellStyle name="Normal 23 2 3 2 3" xfId="23309" xr:uid="{B5872257-F9E9-4DCE-B887-CB4D70E0CFB4}"/>
    <cellStyle name="Normal 23 2 3 2 4" xfId="23310" xr:uid="{4F221CEC-2809-4E47-98D2-2DB11C05CE0C}"/>
    <cellStyle name="Normal 23 2 3 3" xfId="7875" xr:uid="{D55A8F72-E931-4DCF-A64A-23DF8028D39B}"/>
    <cellStyle name="Normal 23 2 3 3 2" xfId="23311" xr:uid="{2BFE7681-DD7B-4F96-A7D5-C8146F8668A8}"/>
    <cellStyle name="Normal 23 2 3 4" xfId="23312" xr:uid="{65D7F11F-27BA-49C2-AF1A-5405218732A4}"/>
    <cellStyle name="Normal 23 2 3 5" xfId="23313" xr:uid="{84218089-C197-40E0-A669-5FE10774B2CE}"/>
    <cellStyle name="Normal 23 2 4" xfId="3956" xr:uid="{726E1F53-9769-4D0F-9534-D4E557BBF42C}"/>
    <cellStyle name="Normal 23 2 4 2" xfId="8924" xr:uid="{596AA0A7-C821-40CC-8893-DC3A493638A8}"/>
    <cellStyle name="Normal 23 2 4 2 2" xfId="23314" xr:uid="{AD6E82D4-205E-453D-B066-070CBB5C470C}"/>
    <cellStyle name="Normal 23 2 4 3" xfId="23315" xr:uid="{566C15F9-0FD7-4F1F-8F71-AAAD8711F7F4}"/>
    <cellStyle name="Normal 23 2 4 4" xfId="23316" xr:uid="{24525B3E-CE85-4355-B2AE-6D5F22901C7E}"/>
    <cellStyle name="Normal 23 2 5" xfId="6440" xr:uid="{2FE43F4A-1270-43A0-8560-FA297BD4B01C}"/>
    <cellStyle name="Normal 23 2 5 2" xfId="23317" xr:uid="{D288D8AF-4A33-4C8A-B450-809A25A81786}"/>
    <cellStyle name="Normal 23 2 6" xfId="23318" xr:uid="{F553DD5D-0A16-47FB-9915-EDEBAC22D8E0}"/>
    <cellStyle name="Normal 23 2 7" xfId="23319" xr:uid="{2AED0C58-E329-4468-A4A4-9915B6F661FC}"/>
    <cellStyle name="Normal 23 3" xfId="1472" xr:uid="{69851DDC-564A-42F7-AD26-7596F417E57A}"/>
    <cellStyle name="Normal 23 3 2" xfId="2355" xr:uid="{BE46D8AC-01A6-4690-96FD-F353A91F2778}"/>
    <cellStyle name="Normal 23 3 2 2" xfId="4839" xr:uid="{B26CF132-B873-43E5-BE3D-E7CC2CB8670C}"/>
    <cellStyle name="Normal 23 3 2 2 2" xfId="9807" xr:uid="{90FBE114-1241-4573-9610-25583272A7B7}"/>
    <cellStyle name="Normal 23 3 2 2 2 2" xfId="23320" xr:uid="{B67A47D6-F282-4071-AEA0-18C234E0C246}"/>
    <cellStyle name="Normal 23 3 2 2 3" xfId="23321" xr:uid="{C88CECAA-8442-496D-84AB-8584248963E1}"/>
    <cellStyle name="Normal 23 3 2 2 4" xfId="23322" xr:uid="{1FE9F17A-EC1D-4143-B9B3-6D296A73A648}"/>
    <cellStyle name="Normal 23 3 2 3" xfId="7323" xr:uid="{8D3F5DA1-5E90-4A12-8291-A2340DB1F51E}"/>
    <cellStyle name="Normal 23 3 2 3 2" xfId="23323" xr:uid="{4C30FFEB-97A4-4AB9-BB84-F63E41D65D69}"/>
    <cellStyle name="Normal 23 3 2 4" xfId="23324" xr:uid="{F72E9E42-B571-4514-906E-6E4D973EBD41}"/>
    <cellStyle name="Normal 23 3 2 5" xfId="23325" xr:uid="{0C7FF8AF-6EA3-41F6-A186-E6ADF78CBEC1}"/>
    <cellStyle name="Normal 23 3 3" xfId="3183" xr:uid="{9D159AD6-6070-4E62-B55E-F161FE471488}"/>
    <cellStyle name="Normal 23 3 3 2" xfId="5667" xr:uid="{BCC4E05D-D6FB-4302-851B-9E37EA4EFCAB}"/>
    <cellStyle name="Normal 23 3 3 2 2" xfId="10635" xr:uid="{5A2344DE-7113-4573-9EAC-8DD151A42E6A}"/>
    <cellStyle name="Normal 23 3 3 2 2 2" xfId="23326" xr:uid="{20E24A7A-DCC8-4AD5-8DF5-197DD55B0EA9}"/>
    <cellStyle name="Normal 23 3 3 2 3" xfId="23327" xr:uid="{B658F3EB-2EBE-4AA2-BEAD-4DF997F63BCE}"/>
    <cellStyle name="Normal 23 3 3 2 4" xfId="23328" xr:uid="{E0545984-5D1F-448F-A737-79AD1BF9AC50}"/>
    <cellStyle name="Normal 23 3 3 3" xfId="8151" xr:uid="{132A86AA-CA56-4E4A-965F-A8DF669F4103}"/>
    <cellStyle name="Normal 23 3 3 3 2" xfId="23329" xr:uid="{9FB800A6-5E7A-4D00-AFEA-22AB537A5247}"/>
    <cellStyle name="Normal 23 3 3 4" xfId="23330" xr:uid="{FF2E6301-EFB9-484B-9ECE-2CED9F227A32}"/>
    <cellStyle name="Normal 23 3 3 5" xfId="23331" xr:uid="{434A1F3F-2456-46C1-BB41-E3B5373E557F}"/>
    <cellStyle name="Normal 23 3 4" xfId="3957" xr:uid="{0E367A85-BDD5-4F5F-9F4E-16D90BF8FABE}"/>
    <cellStyle name="Normal 23 3 4 2" xfId="8925" xr:uid="{3AAF00DB-F060-40BB-B82D-E1BC0664B3E5}"/>
    <cellStyle name="Normal 23 3 4 2 2" xfId="23332" xr:uid="{AC3E800A-42A4-47C2-B05A-5372BEEEB3B2}"/>
    <cellStyle name="Normal 23 3 4 3" xfId="23333" xr:uid="{14E52BA3-4318-4641-AA08-6420F5D3B604}"/>
    <cellStyle name="Normal 23 3 4 4" xfId="23334" xr:uid="{B07EE119-0BB1-4CDA-984D-B120C46AFD6E}"/>
    <cellStyle name="Normal 23 3 5" xfId="6441" xr:uid="{124D55C6-6FBA-4E3D-BD6A-8B09F9C25655}"/>
    <cellStyle name="Normal 23 3 5 2" xfId="23335" xr:uid="{BCB84A82-8C15-452B-A916-5F680F962E3D}"/>
    <cellStyle name="Normal 23 3 6" xfId="23336" xr:uid="{EBCECF28-CE0E-46C9-8E52-5C28B5DD08D2}"/>
    <cellStyle name="Normal 23 3 7" xfId="23337" xr:uid="{2ADC8335-630A-49A9-AEA1-23A900BC4D1D}"/>
    <cellStyle name="Normal 23 4" xfId="1803" xr:uid="{832E5802-4346-42B4-B977-4C0DFD0920A0}"/>
    <cellStyle name="Normal 23 4 2" xfId="4287" xr:uid="{C2DE1224-AD35-4AB1-A232-51C68675156A}"/>
    <cellStyle name="Normal 23 4 2 2" xfId="9255" xr:uid="{881814D2-D9A6-4D2B-8945-3CF46E10E6EF}"/>
    <cellStyle name="Normal 23 4 2 2 2" xfId="23338" xr:uid="{F7EEB5ED-E13C-4F19-B2A6-2A6C5E5B2BC2}"/>
    <cellStyle name="Normal 23 4 2 3" xfId="23339" xr:uid="{F0925E27-3406-402A-9C38-5CE2B21B13C1}"/>
    <cellStyle name="Normal 23 4 2 4" xfId="23340" xr:uid="{EE1FE87C-DEEE-45C7-83D0-F0D55BD5C48F}"/>
    <cellStyle name="Normal 23 4 3" xfId="6771" xr:uid="{7663882C-4453-4AFE-886D-41C2E3E75B38}"/>
    <cellStyle name="Normal 23 4 3 2" xfId="23341" xr:uid="{78C83D68-B3F8-47ED-A1EA-8F961AFAB72C}"/>
    <cellStyle name="Normal 23 4 4" xfId="23342" xr:uid="{A6797532-3909-4A5E-B285-ADD9B7EA3D41}"/>
    <cellStyle name="Normal 23 4 5" xfId="23343" xr:uid="{C216D59A-8B34-47E1-A7CD-1B005D1122BF}"/>
    <cellStyle name="Normal 23 5" xfId="2631" xr:uid="{3C4F602C-31AB-4DBA-8D85-ADD57EF6A7BA}"/>
    <cellStyle name="Normal 23 5 2" xfId="5115" xr:uid="{2A4B0E18-C78F-4ABC-8048-A350B59AE701}"/>
    <cellStyle name="Normal 23 5 2 2" xfId="10083" xr:uid="{A6CEEA91-A87E-41B6-924B-51BE1EC19042}"/>
    <cellStyle name="Normal 23 5 2 2 2" xfId="23344" xr:uid="{225E1C65-B257-4A76-B9B3-08F15B60693C}"/>
    <cellStyle name="Normal 23 5 2 3" xfId="23345" xr:uid="{3872D77C-F9BB-4E44-B71F-6C49580E8D2B}"/>
    <cellStyle name="Normal 23 5 2 4" xfId="23346" xr:uid="{D0658445-F400-45BC-9A93-B0D0C2651279}"/>
    <cellStyle name="Normal 23 5 3" xfId="7599" xr:uid="{1C45E124-0178-4BA0-A25D-B39E5A63EA80}"/>
    <cellStyle name="Normal 23 5 3 2" xfId="23347" xr:uid="{CD5F8818-BCA9-4D46-B01A-8E20CA6A51D0}"/>
    <cellStyle name="Normal 23 5 4" xfId="23348" xr:uid="{DBE1CBA0-658D-462B-819D-981F7D6BC6F4}"/>
    <cellStyle name="Normal 23 5 5" xfId="23349" xr:uid="{453FD575-00E6-4DA9-9C20-A5270D490263}"/>
    <cellStyle name="Normal 23 6" xfId="3459" xr:uid="{CB90D823-67DE-4857-AA29-A68C821650CE}"/>
    <cellStyle name="Normal 23 6 2" xfId="8427" xr:uid="{6633B462-D572-4686-87FE-975A735FC6E8}"/>
    <cellStyle name="Normal 23 6 2 2" xfId="23350" xr:uid="{145D609D-2D35-41CB-804C-19A9F855ED5D}"/>
    <cellStyle name="Normal 23 6 3" xfId="23351" xr:uid="{00F604DB-E531-4923-9E99-A770A906E362}"/>
    <cellStyle name="Normal 23 6 4" xfId="23352" xr:uid="{FEAE99CE-D801-42CC-817F-F27F8E22FF98}"/>
    <cellStyle name="Normal 23 7" xfId="5943" xr:uid="{63423CF7-3127-4756-8303-A0D1F0968A7C}"/>
    <cellStyle name="Normal 23 7 2" xfId="23353" xr:uid="{BF32F13D-8541-497D-AFB9-169D6F917715}"/>
    <cellStyle name="Normal 23 8" xfId="23354" xr:uid="{0088E392-6C6C-4044-9ECD-84453F94B82F}"/>
    <cellStyle name="Normal 23 9" xfId="23355" xr:uid="{89C3D0D8-646C-42EF-B250-FA77822E4FEA}"/>
    <cellStyle name="Normal 24" xfId="872" xr:uid="{E2684788-674D-4C95-BC21-B235559E9738}"/>
    <cellStyle name="Normal 24 2" xfId="1473" xr:uid="{754CCBB4-FB78-494C-A8C1-45F899A6D30B}"/>
    <cellStyle name="Normal 25" xfId="873" xr:uid="{8FC787D7-999A-4F41-B2CF-EB41F73608EA}"/>
    <cellStyle name="Normal 25 2" xfId="1474" xr:uid="{B8399DF4-779A-44DB-B896-7E4DC172C8E5}"/>
    <cellStyle name="Normal 25 2 2" xfId="2080" xr:uid="{C9B729CA-1062-4DDF-8EC1-70D88EBE4E63}"/>
    <cellStyle name="Normal 25 2 2 2" xfId="4564" xr:uid="{A31305C7-BD7A-49B3-ADFE-4B7E77B93A7A}"/>
    <cellStyle name="Normal 25 2 2 2 2" xfId="9532" xr:uid="{B66BBE07-0E32-46BC-B1E4-807CEE525579}"/>
    <cellStyle name="Normal 25 2 2 2 2 2" xfId="23356" xr:uid="{67E576F3-8C72-42F2-B12F-4BE93C990C78}"/>
    <cellStyle name="Normal 25 2 2 2 3" xfId="23357" xr:uid="{C4426611-1F30-492B-BF63-D69CA3923FF5}"/>
    <cellStyle name="Normal 25 2 2 2 4" xfId="23358" xr:uid="{7206CB9E-155B-43F6-B3F3-44D91BC5D7C2}"/>
    <cellStyle name="Normal 25 2 2 3" xfId="7048" xr:uid="{037B0BB4-EC6D-4D63-ADC1-D1248452A0DD}"/>
    <cellStyle name="Normal 25 2 2 3 2" xfId="23359" xr:uid="{90817196-ABB9-4840-929F-6D1B63804143}"/>
    <cellStyle name="Normal 25 2 2 4" xfId="23360" xr:uid="{C42B625D-C8E6-4199-ADDC-C8885964A63D}"/>
    <cellStyle name="Normal 25 2 2 5" xfId="23361" xr:uid="{E591ABC5-155A-44F2-B1FA-3434662C8CB9}"/>
    <cellStyle name="Normal 25 2 3" xfId="2908" xr:uid="{D6274F6D-7160-4E34-8D02-48F064B881FA}"/>
    <cellStyle name="Normal 25 2 3 2" xfId="5392" xr:uid="{4B0E8545-7884-4C85-90A2-EDE5F774A0A8}"/>
    <cellStyle name="Normal 25 2 3 2 2" xfId="10360" xr:uid="{E4F918E3-276C-4F96-AE77-64D017B527C8}"/>
    <cellStyle name="Normal 25 2 3 2 2 2" xfId="23362" xr:uid="{C2B0215E-06B0-43E9-9876-B2ABEE90F596}"/>
    <cellStyle name="Normal 25 2 3 2 3" xfId="23363" xr:uid="{7554227A-B75C-44A0-9995-E80BE1FE357C}"/>
    <cellStyle name="Normal 25 2 3 2 4" xfId="23364" xr:uid="{D62D6F1D-8883-4142-BFFB-0A704E365953}"/>
    <cellStyle name="Normal 25 2 3 3" xfId="7876" xr:uid="{668C3EBF-868B-4687-9F0B-0A7AFBD4A2A0}"/>
    <cellStyle name="Normal 25 2 3 3 2" xfId="23365" xr:uid="{24F86DBE-5355-4349-89CA-173654CB2590}"/>
    <cellStyle name="Normal 25 2 3 4" xfId="23366" xr:uid="{D497A2C9-FDFF-4A69-BC4C-69A3EC8BBFD2}"/>
    <cellStyle name="Normal 25 2 3 5" xfId="23367" xr:uid="{B1D71768-F090-4CE9-A71D-8E0DF16F2561}"/>
    <cellStyle name="Normal 25 2 4" xfId="3958" xr:uid="{AB5616C8-0D98-40E0-A090-83E88F94DE7B}"/>
    <cellStyle name="Normal 25 2 4 2" xfId="8926" xr:uid="{85EC3FBA-F471-4D6D-A34B-4565DA976C74}"/>
    <cellStyle name="Normal 25 2 4 2 2" xfId="23368" xr:uid="{9C210CA3-652F-4E9A-A6C2-9D6CEAAC2A56}"/>
    <cellStyle name="Normal 25 2 4 3" xfId="23369" xr:uid="{7164A5BC-530A-48AC-83CB-83792B8E61FF}"/>
    <cellStyle name="Normal 25 2 4 4" xfId="23370" xr:uid="{4E76720B-88C4-44BC-8FAC-241A3E5475D9}"/>
    <cellStyle name="Normal 25 2 5" xfId="6442" xr:uid="{79D0268B-C103-4768-9BEA-4F18CF74C5F1}"/>
    <cellStyle name="Normal 25 2 5 2" xfId="23371" xr:uid="{8A34AB03-8F61-415E-85EB-63C5E681DDA0}"/>
    <cellStyle name="Normal 25 2 6" xfId="23372" xr:uid="{29FB703E-1BF0-4BF2-AA4C-2A982D7C7C29}"/>
    <cellStyle name="Normal 25 2 7" xfId="23373" xr:uid="{A5B5CDAE-67A8-45F2-B7C0-C0BE0AC733A5}"/>
    <cellStyle name="Normal 25 3" xfId="1475" xr:uid="{E0839CEF-B851-48AC-8ECC-1D7C615D5891}"/>
    <cellStyle name="Normal 25 3 2" xfId="2356" xr:uid="{545A836C-0A8B-47CC-970D-A34D3D51A9B5}"/>
    <cellStyle name="Normal 25 3 2 2" xfId="4840" xr:uid="{4099586E-A7EC-4D2B-B49C-9D0C54E415E0}"/>
    <cellStyle name="Normal 25 3 2 2 2" xfId="9808" xr:uid="{CFD29913-6726-4DC8-8701-12EEA3BCA48C}"/>
    <cellStyle name="Normal 25 3 2 2 2 2" xfId="23374" xr:uid="{E28DFB26-EEF0-48D4-ACF4-FED473F25053}"/>
    <cellStyle name="Normal 25 3 2 2 3" xfId="23375" xr:uid="{69A54C59-4A37-4758-BA12-F09ED9A36C9B}"/>
    <cellStyle name="Normal 25 3 2 2 4" xfId="23376" xr:uid="{384C5A69-91C0-4B36-BBD1-90658E34635F}"/>
    <cellStyle name="Normal 25 3 2 3" xfId="7324" xr:uid="{9B96D03B-08C3-4964-B8C8-FAB7DE814C37}"/>
    <cellStyle name="Normal 25 3 2 3 2" xfId="23377" xr:uid="{DC93DD45-AE16-4451-B52B-4EA2192DD403}"/>
    <cellStyle name="Normal 25 3 2 4" xfId="23378" xr:uid="{155124AF-44D8-48ED-8D31-668584D5E9E8}"/>
    <cellStyle name="Normal 25 3 2 5" xfId="23379" xr:uid="{9E15F3AC-320A-4241-916E-BEBA9DAA4B73}"/>
    <cellStyle name="Normal 25 3 3" xfId="3184" xr:uid="{84195D74-6B4A-4174-9F27-C7580B5A6E5A}"/>
    <cellStyle name="Normal 25 3 3 2" xfId="5668" xr:uid="{1E42B945-B98D-4152-8DCD-80C300EE3F6C}"/>
    <cellStyle name="Normal 25 3 3 2 2" xfId="10636" xr:uid="{94E0B694-41AA-4160-A6EA-E7F3C2AD6A91}"/>
    <cellStyle name="Normal 25 3 3 2 2 2" xfId="23380" xr:uid="{9A160956-A7F3-4CB9-B3EE-38B9CDDADA89}"/>
    <cellStyle name="Normal 25 3 3 2 3" xfId="23381" xr:uid="{EE953892-3F21-4B08-8444-B7E3EE40E2CF}"/>
    <cellStyle name="Normal 25 3 3 2 4" xfId="23382" xr:uid="{6BBAB264-5C54-4FC9-A075-AD33ADB1F20A}"/>
    <cellStyle name="Normal 25 3 3 3" xfId="8152" xr:uid="{9C5F1B74-6B4C-4C8F-8C70-06C543D94C37}"/>
    <cellStyle name="Normal 25 3 3 3 2" xfId="23383" xr:uid="{11016A6A-EEE4-4B22-9B42-D5F9CC540720}"/>
    <cellStyle name="Normal 25 3 3 4" xfId="23384" xr:uid="{2546691C-B1B8-48C5-AFBC-BC759BFE700C}"/>
    <cellStyle name="Normal 25 3 3 5" xfId="23385" xr:uid="{5ACC01C1-0D0A-4E7E-A8AB-29FF08D6177B}"/>
    <cellStyle name="Normal 25 3 4" xfId="3959" xr:uid="{8E1B335A-C434-4D8F-8D83-91E2615E9B3A}"/>
    <cellStyle name="Normal 25 3 4 2" xfId="8927" xr:uid="{A8E01CBE-D6F2-4198-ABAE-161D7A47520B}"/>
    <cellStyle name="Normal 25 3 4 2 2" xfId="23386" xr:uid="{97BF93F4-3E6D-4C55-8E7A-0761FD961C50}"/>
    <cellStyle name="Normal 25 3 4 3" xfId="23387" xr:uid="{EFEE9442-4936-40B7-953F-7DC8C0C7B71B}"/>
    <cellStyle name="Normal 25 3 4 4" xfId="23388" xr:uid="{CB3FCCE8-D2BC-4AB0-AA4A-A019A12A40A5}"/>
    <cellStyle name="Normal 25 3 5" xfId="6443" xr:uid="{FDE27466-AD92-4654-B69E-93AA4E305A32}"/>
    <cellStyle name="Normal 25 3 5 2" xfId="23389" xr:uid="{83CCF4EB-2334-43D3-9E3C-83250DF0155A}"/>
    <cellStyle name="Normal 25 3 6" xfId="23390" xr:uid="{FAC2AD03-AC2F-4013-994E-71EB79962801}"/>
    <cellStyle name="Normal 25 3 7" xfId="23391" xr:uid="{1AB79BFD-EEF3-4A53-99AF-4E03AA713D95}"/>
    <cellStyle name="Normal 25 4" xfId="1804" xr:uid="{786E183F-5A40-49B8-8126-2CB4200534E6}"/>
    <cellStyle name="Normal 25 4 2" xfId="4288" xr:uid="{86857F00-5F2C-470B-BB1F-419A50526DCE}"/>
    <cellStyle name="Normal 25 4 2 2" xfId="9256" xr:uid="{94C7383E-2C15-41A6-B28D-E50C65CD3D2F}"/>
    <cellStyle name="Normal 25 4 2 2 2" xfId="23392" xr:uid="{EC9D4D74-8BA6-4600-8004-872B7A5878A5}"/>
    <cellStyle name="Normal 25 4 2 3" xfId="23393" xr:uid="{38D13465-6CFA-48D2-A897-18EB2C8A7C25}"/>
    <cellStyle name="Normal 25 4 2 4" xfId="23394" xr:uid="{D55BCCD8-27CB-4FEE-B635-F0C67131AFE5}"/>
    <cellStyle name="Normal 25 4 3" xfId="6772" xr:uid="{D71DA86F-8B3F-42ED-8968-14B306FEEE4E}"/>
    <cellStyle name="Normal 25 4 3 2" xfId="23395" xr:uid="{7D9C9A36-6927-4B47-B8E2-B547A3710868}"/>
    <cellStyle name="Normal 25 4 4" xfId="23396" xr:uid="{BC441939-7651-4AE7-938F-DE4175BD81BE}"/>
    <cellStyle name="Normal 25 4 5" xfId="23397" xr:uid="{319FB7B7-4A00-4B0A-88B5-969652C978F8}"/>
    <cellStyle name="Normal 25 5" xfId="2632" xr:uid="{FBCD7B78-AB16-4F4B-AA32-E2AF1C878DEB}"/>
    <cellStyle name="Normal 25 5 2" xfId="5116" xr:uid="{4E295E18-3A5C-4884-A5B6-4861ED0B6078}"/>
    <cellStyle name="Normal 25 5 2 2" xfId="10084" xr:uid="{753CDFCA-1B11-4484-80A5-46EEACDBF514}"/>
    <cellStyle name="Normal 25 5 2 2 2" xfId="23398" xr:uid="{0941B26E-7969-4B22-94A9-06F24FD901C2}"/>
    <cellStyle name="Normal 25 5 2 3" xfId="23399" xr:uid="{4C83DCEA-5E9C-477A-BBCE-5F5AEEF5A6D4}"/>
    <cellStyle name="Normal 25 5 2 4" xfId="23400" xr:uid="{45FE3BF4-5385-4567-8C34-F7EE55436129}"/>
    <cellStyle name="Normal 25 5 3" xfId="7600" xr:uid="{9512E54F-E26E-46E9-9F31-6FC9BB464DD9}"/>
    <cellStyle name="Normal 25 5 3 2" xfId="23401" xr:uid="{620A5159-1E5E-41EC-89A1-2F1B27BABA8E}"/>
    <cellStyle name="Normal 25 5 4" xfId="23402" xr:uid="{725FFF2A-66F9-45C9-AE1C-A0A60B8AE346}"/>
    <cellStyle name="Normal 25 5 5" xfId="23403" xr:uid="{F93C457C-038F-4986-8005-18401C4AB69F}"/>
    <cellStyle name="Normal 25 6" xfId="3460" xr:uid="{B234780C-6EE2-4C01-8553-89AC533A4381}"/>
    <cellStyle name="Normal 25 6 2" xfId="8428" xr:uid="{F3789AE9-A193-49EB-8085-1FA3F2C8DFEC}"/>
    <cellStyle name="Normal 25 6 2 2" xfId="23404" xr:uid="{FF0B75C2-A2DB-41F6-9CA9-D9B9DAC03036}"/>
    <cellStyle name="Normal 25 6 3" xfId="23405" xr:uid="{7731A13C-E3D8-47E7-903F-F162450D6ECB}"/>
    <cellStyle name="Normal 25 6 4" xfId="23406" xr:uid="{32DB1882-F87D-411C-8185-CB2D5BD67537}"/>
    <cellStyle name="Normal 25 7" xfId="5944" xr:uid="{8A5E3958-981C-42AA-B92A-CC2502BB60AC}"/>
    <cellStyle name="Normal 25 7 2" xfId="23407" xr:uid="{E185C05D-C2D3-4429-A689-65019DB241B2}"/>
    <cellStyle name="Normal 25 8" xfId="23408" xr:uid="{DC10BC2E-E5D5-46FD-9B1E-F217BACF6060}"/>
    <cellStyle name="Normal 25 9" xfId="23409" xr:uid="{418012D4-DCAB-4B64-9CF3-94C5EC5E2C14}"/>
    <cellStyle name="Normal 26" xfId="10664" xr:uid="{B9DC0E67-542F-4997-900A-3A344F5CE598}"/>
    <cellStyle name="Normal 27" xfId="1" xr:uid="{16D011D2-1CCB-4C06-8DA4-ACFC3F041200}"/>
    <cellStyle name="Normal 3" xfId="355" xr:uid="{8EEC5047-F5EF-4BEE-8CC4-C5A7FBAE1966}"/>
    <cellStyle name="Normal 3 2" xfId="356" xr:uid="{1E7346FB-186B-4433-849A-0752BD70BF17}"/>
    <cellStyle name="Normal 3 2 10" xfId="2410" xr:uid="{6FD1D911-F73E-4AF3-9BE4-665FAF555ED5}"/>
    <cellStyle name="Normal 3 2 10 2" xfId="4894" xr:uid="{C0C82C4C-18B6-4424-B7C6-9F2865852684}"/>
    <cellStyle name="Normal 3 2 10 2 2" xfId="9862" xr:uid="{708EFFC9-0F1B-46A4-BEB4-9344C12A9683}"/>
    <cellStyle name="Normal 3 2 10 2 2 2" xfId="23410" xr:uid="{988B7B9F-4717-4800-9C0E-143EB81DCCFA}"/>
    <cellStyle name="Normal 3 2 10 2 3" xfId="23411" xr:uid="{31D8F3B0-B886-457C-8FB5-C34B0BAA2B35}"/>
    <cellStyle name="Normal 3 2 10 2 4" xfId="23412" xr:uid="{764C58C6-DD4C-4866-B6A6-C44D32D10D38}"/>
    <cellStyle name="Normal 3 2 10 3" xfId="7378" xr:uid="{C68E4B28-AB6A-4977-A9B7-712DB378A7B1}"/>
    <cellStyle name="Normal 3 2 10 3 2" xfId="23413" xr:uid="{67F77362-1700-42F7-BB2C-896EEE281284}"/>
    <cellStyle name="Normal 3 2 10 4" xfId="23414" xr:uid="{8ABE8709-3835-432B-A782-A754FEE6285D}"/>
    <cellStyle name="Normal 3 2 10 5" xfId="23415" xr:uid="{9EC3B83E-364B-4EF1-998D-8EB223422173}"/>
    <cellStyle name="Normal 3 2 11" xfId="3238" xr:uid="{9E7FE203-A739-46A6-A0D6-76E2B3929312}"/>
    <cellStyle name="Normal 3 2 11 2" xfId="8206" xr:uid="{287F90C5-7307-4943-BB61-91A7D87BD073}"/>
    <cellStyle name="Normal 3 2 11 2 2" xfId="23416" xr:uid="{DDFF356A-194D-46B4-9E5F-7CB7F0F47425}"/>
    <cellStyle name="Normal 3 2 11 3" xfId="23417" xr:uid="{5D6E33CB-B535-4181-BD7E-EE93696777B3}"/>
    <cellStyle name="Normal 3 2 11 4" xfId="23418" xr:uid="{23FB9543-ECD5-448B-A526-0516F21D44AB}"/>
    <cellStyle name="Normal 3 2 12" xfId="5722" xr:uid="{FEEB0C5E-E942-4238-A2B4-B5F9DFC08591}"/>
    <cellStyle name="Normal 3 2 12 2" xfId="23419" xr:uid="{8109E02E-16E2-4084-9230-04D4C409D003}"/>
    <cellStyle name="Normal 3 2 13" xfId="23420" xr:uid="{4A78AAA0-A554-4F54-8D19-40D3F2F32CB2}"/>
    <cellStyle name="Normal 3 2 14" xfId="23421" xr:uid="{B742A414-D76F-4AF7-90C8-77C9CB52C023}"/>
    <cellStyle name="Normal 3 2 2" xfId="357" xr:uid="{88B6B55D-8FC9-45BB-A409-C9E5C2BC56F2}"/>
    <cellStyle name="Normal 3 2 2 2" xfId="874" xr:uid="{23DA3C53-B4CA-415E-9537-43A57E03F733}"/>
    <cellStyle name="Normal 3 2 2 2 2" xfId="1476" xr:uid="{AFA3E59E-85EA-4E93-8152-CF8D770F382B}"/>
    <cellStyle name="Normal 3 2 2 2 2 2" xfId="2081" xr:uid="{4450DE79-D05B-413E-9207-BEED4B08203B}"/>
    <cellStyle name="Normal 3 2 2 2 2 2 2" xfId="4565" xr:uid="{BCFD41C1-29CD-4EBB-8B62-0FBBA3B3E3DD}"/>
    <cellStyle name="Normal 3 2 2 2 2 2 2 2" xfId="9533" xr:uid="{1671D817-7F71-401E-8276-1D6FA70AA25F}"/>
    <cellStyle name="Normal 3 2 2 2 2 2 2 2 2" xfId="23422" xr:uid="{B107D127-A527-4C1F-B822-66715C7B2FFE}"/>
    <cellStyle name="Normal 3 2 2 2 2 2 2 3" xfId="23423" xr:uid="{CDA14C0A-E9B7-4F80-96FB-36850191FBB7}"/>
    <cellStyle name="Normal 3 2 2 2 2 2 2 4" xfId="23424" xr:uid="{D55D8012-3786-46B4-9DFF-991669DFBA75}"/>
    <cellStyle name="Normal 3 2 2 2 2 2 3" xfId="7049" xr:uid="{BA999758-BD40-48EB-AD82-4548C419B17B}"/>
    <cellStyle name="Normal 3 2 2 2 2 2 3 2" xfId="23425" xr:uid="{D2D316DB-C146-46BB-852B-72966B3193BB}"/>
    <cellStyle name="Normal 3 2 2 2 2 2 4" xfId="23426" xr:uid="{C599CCAC-AE65-468D-A45B-E0DCA3EAB817}"/>
    <cellStyle name="Normal 3 2 2 2 2 2 5" xfId="23427" xr:uid="{F8A4BC31-651D-450D-AE37-70542AEA28E5}"/>
    <cellStyle name="Normal 3 2 2 2 2 3" xfId="2909" xr:uid="{575022C2-689E-42AB-841C-1BA7041778E9}"/>
    <cellStyle name="Normal 3 2 2 2 2 3 2" xfId="5393" xr:uid="{0106FCA2-2401-4BA3-8E63-B6FCC20796F9}"/>
    <cellStyle name="Normal 3 2 2 2 2 3 2 2" xfId="10361" xr:uid="{5120E27E-F077-4DE4-A76C-FA9F3ED654D9}"/>
    <cellStyle name="Normal 3 2 2 2 2 3 2 2 2" xfId="23428" xr:uid="{082EE9B8-A74B-4CDC-A7A0-A6010448C55A}"/>
    <cellStyle name="Normal 3 2 2 2 2 3 2 3" xfId="23429" xr:uid="{120B6AAE-1D53-4E01-8C4E-79216F415B56}"/>
    <cellStyle name="Normal 3 2 2 2 2 3 2 4" xfId="23430" xr:uid="{ED60697A-CCAE-4132-A598-BD9E38FD4D78}"/>
    <cellStyle name="Normal 3 2 2 2 2 3 3" xfId="7877" xr:uid="{3433EB5D-F11C-41C0-B4A7-CF812F7BC8EB}"/>
    <cellStyle name="Normal 3 2 2 2 2 3 3 2" xfId="23431" xr:uid="{2AB7417F-C38D-45FA-AAA2-70FE4C02A84D}"/>
    <cellStyle name="Normal 3 2 2 2 2 3 4" xfId="23432" xr:uid="{0A96DDA2-C622-49F8-946C-32B3BA22418E}"/>
    <cellStyle name="Normal 3 2 2 2 2 3 5" xfId="23433" xr:uid="{38C85494-D271-483D-A90E-F0A7DBE8B57F}"/>
    <cellStyle name="Normal 3 2 2 2 2 4" xfId="3960" xr:uid="{4FA63A2A-6416-4049-A0E5-E7074A1E8509}"/>
    <cellStyle name="Normal 3 2 2 2 2 4 2" xfId="8928" xr:uid="{A366A51E-104C-437A-A2B8-23ABA6002C86}"/>
    <cellStyle name="Normal 3 2 2 2 2 4 2 2" xfId="23434" xr:uid="{8CA8D089-AE25-43C3-A4FC-E0739D3E13C9}"/>
    <cellStyle name="Normal 3 2 2 2 2 4 3" xfId="23435" xr:uid="{6B9926BD-88D5-493A-841E-B746DCE71E73}"/>
    <cellStyle name="Normal 3 2 2 2 2 4 4" xfId="23436" xr:uid="{CCB19DFC-3072-4BEC-B057-F3C7FC2548EC}"/>
    <cellStyle name="Normal 3 2 2 2 2 5" xfId="6444" xr:uid="{586EFF3E-4FF5-4356-93C3-A455F52DC12E}"/>
    <cellStyle name="Normal 3 2 2 2 2 5 2" xfId="23437" xr:uid="{A6456DBA-52A2-4614-A45C-3DAC4877B666}"/>
    <cellStyle name="Normal 3 2 2 2 2 6" xfId="23438" xr:uid="{CE0EE360-3CB7-4BDF-BB48-D6082E4A1CAC}"/>
    <cellStyle name="Normal 3 2 2 2 2 7" xfId="23439" xr:uid="{DB1D9D75-D759-40A8-BDB5-27B835FC7CF8}"/>
    <cellStyle name="Normal 3 2 2 2 3" xfId="1477" xr:uid="{27BE1946-5111-4E0F-814B-1F1C782618E0}"/>
    <cellStyle name="Normal 3 2 2 2 3 2" xfId="2357" xr:uid="{D9E9B7D8-FB22-4F64-BACE-1CA68EB5EF82}"/>
    <cellStyle name="Normal 3 2 2 2 3 2 2" xfId="4841" xr:uid="{46336D69-6199-403D-A612-DDB6E7F04FCD}"/>
    <cellStyle name="Normal 3 2 2 2 3 2 2 2" xfId="9809" xr:uid="{A7098E0B-DA06-47AC-8200-113BC3905ACD}"/>
    <cellStyle name="Normal 3 2 2 2 3 2 2 2 2" xfId="23440" xr:uid="{E0993F3A-ECE8-494A-BCB9-4B5788D1389F}"/>
    <cellStyle name="Normal 3 2 2 2 3 2 2 3" xfId="23441" xr:uid="{882B3DB6-24AE-41A5-ADAB-62E6E0F2957D}"/>
    <cellStyle name="Normal 3 2 2 2 3 2 2 4" xfId="23442" xr:uid="{0553CD03-0C0A-411D-BBBC-371A2D65DFA4}"/>
    <cellStyle name="Normal 3 2 2 2 3 2 3" xfId="7325" xr:uid="{513FE939-89B0-4F5E-80D8-4834BBF5AA6F}"/>
    <cellStyle name="Normal 3 2 2 2 3 2 3 2" xfId="23443" xr:uid="{DF4A4FD6-68B4-4717-8D70-3DF1641E096C}"/>
    <cellStyle name="Normal 3 2 2 2 3 2 4" xfId="23444" xr:uid="{6058FBB0-044E-4784-B934-BE24CF95F3F3}"/>
    <cellStyle name="Normal 3 2 2 2 3 2 5" xfId="23445" xr:uid="{30B07E8C-F93D-48A1-B3E4-98EA39DB99D9}"/>
    <cellStyle name="Normal 3 2 2 2 3 3" xfId="3185" xr:uid="{3D42163A-AC06-497F-8ECA-E7CB061A1ECF}"/>
    <cellStyle name="Normal 3 2 2 2 3 3 2" xfId="5669" xr:uid="{AC5066E7-A435-4611-A96C-7A94D35148E9}"/>
    <cellStyle name="Normal 3 2 2 2 3 3 2 2" xfId="10637" xr:uid="{C62C10F0-8C90-4C49-8D01-597AFAF1119A}"/>
    <cellStyle name="Normal 3 2 2 2 3 3 2 2 2" xfId="23446" xr:uid="{DD708B0C-E559-4EFE-BFBB-2C030A9FD37C}"/>
    <cellStyle name="Normal 3 2 2 2 3 3 2 3" xfId="23447" xr:uid="{F6DD317B-76B1-4766-851B-DCD30BE4FCF2}"/>
    <cellStyle name="Normal 3 2 2 2 3 3 2 4" xfId="23448" xr:uid="{A5F7A08C-D7E7-412F-8844-48CD7F311881}"/>
    <cellStyle name="Normal 3 2 2 2 3 3 3" xfId="8153" xr:uid="{278925E4-1BC4-4054-BBAE-F0DB2634713E}"/>
    <cellStyle name="Normal 3 2 2 2 3 3 3 2" xfId="23449" xr:uid="{B9A76CC8-414A-4D0F-90B5-4DEAB5DC511D}"/>
    <cellStyle name="Normal 3 2 2 2 3 3 4" xfId="23450" xr:uid="{F1360C27-FD7C-4793-A462-544D636E1064}"/>
    <cellStyle name="Normal 3 2 2 2 3 3 5" xfId="23451" xr:uid="{406802D9-D200-4BA8-9C0D-4446A39FB8E5}"/>
    <cellStyle name="Normal 3 2 2 2 3 4" xfId="3961" xr:uid="{38AFED76-3EA3-473D-AC4C-E0A99A2D91FC}"/>
    <cellStyle name="Normal 3 2 2 2 3 4 2" xfId="8929" xr:uid="{2FFA6A67-92A1-48A8-8501-B297CEEC0B40}"/>
    <cellStyle name="Normal 3 2 2 2 3 4 2 2" xfId="23452" xr:uid="{F0763E3C-D2B4-4975-8A00-E064D137DC04}"/>
    <cellStyle name="Normal 3 2 2 2 3 4 3" xfId="23453" xr:uid="{398A7762-C27B-4429-91FD-4AA5A505079A}"/>
    <cellStyle name="Normal 3 2 2 2 3 4 4" xfId="23454" xr:uid="{80D11AF7-1638-4EE3-9333-3880AF131115}"/>
    <cellStyle name="Normal 3 2 2 2 3 5" xfId="6445" xr:uid="{DBAFCBCF-5EDC-40ED-A6F0-040EA0A55E4D}"/>
    <cellStyle name="Normal 3 2 2 2 3 5 2" xfId="23455" xr:uid="{BCE51594-CBDB-45A3-A922-A8D3A41798F0}"/>
    <cellStyle name="Normal 3 2 2 2 3 6" xfId="23456" xr:uid="{B71FB749-CB97-4D56-9E01-FF2B95A132B3}"/>
    <cellStyle name="Normal 3 2 2 2 3 7" xfId="23457" xr:uid="{20064832-905C-4E0E-B1D8-2FF527A475B9}"/>
    <cellStyle name="Normal 3 2 2 2 4" xfId="1805" xr:uid="{852BD3A8-C5BA-4E79-B432-6921ACC07120}"/>
    <cellStyle name="Normal 3 2 2 2 4 2" xfId="4289" xr:uid="{7520AABF-30E7-40B6-B011-8033ABD866D0}"/>
    <cellStyle name="Normal 3 2 2 2 4 2 2" xfId="9257" xr:uid="{BFEB1C6C-DA9D-4683-A551-DBF404A55D90}"/>
    <cellStyle name="Normal 3 2 2 2 4 2 2 2" xfId="23458" xr:uid="{DF5A35DB-C3BA-40AE-AF81-416AAEA1D939}"/>
    <cellStyle name="Normal 3 2 2 2 4 2 3" xfId="23459" xr:uid="{B5D4BABF-3531-408F-90FE-0A1D1FF83800}"/>
    <cellStyle name="Normal 3 2 2 2 4 2 4" xfId="23460" xr:uid="{521837E0-FC7F-43C8-84D1-227A314BB93A}"/>
    <cellStyle name="Normal 3 2 2 2 4 3" xfId="6773" xr:uid="{2D251D70-6E6A-4D39-8698-05AEC9AE25AB}"/>
    <cellStyle name="Normal 3 2 2 2 4 3 2" xfId="23461" xr:uid="{8ADBECB2-17A9-4B58-89E1-C4410F271A26}"/>
    <cellStyle name="Normal 3 2 2 2 4 4" xfId="23462" xr:uid="{8FC4B947-1073-4D34-96E6-C3311574CA2A}"/>
    <cellStyle name="Normal 3 2 2 2 4 5" xfId="23463" xr:uid="{0C68A2D2-6B20-40A3-93A2-2681A918A434}"/>
    <cellStyle name="Normal 3 2 2 2 5" xfId="2633" xr:uid="{3AA990C6-555E-43D1-8562-C3BBFB18F42A}"/>
    <cellStyle name="Normal 3 2 2 2 5 2" xfId="5117" xr:uid="{D9DE15A3-8207-48B3-AFCD-36F8BEACE93C}"/>
    <cellStyle name="Normal 3 2 2 2 5 2 2" xfId="10085" xr:uid="{DC6E1736-975E-4629-BD4A-FD6C888605DF}"/>
    <cellStyle name="Normal 3 2 2 2 5 2 2 2" xfId="23464" xr:uid="{78C3CBCC-50C7-4079-98C6-B7F9D79D6F50}"/>
    <cellStyle name="Normal 3 2 2 2 5 2 3" xfId="23465" xr:uid="{9171BD6D-F63C-41F0-AD47-67B0672F6BC4}"/>
    <cellStyle name="Normal 3 2 2 2 5 2 4" xfId="23466" xr:uid="{EFCAFA1D-22DD-4A24-82ED-FFC615D9993E}"/>
    <cellStyle name="Normal 3 2 2 2 5 3" xfId="7601" xr:uid="{B493144D-D2FE-44B8-B4A9-61585FB20CC3}"/>
    <cellStyle name="Normal 3 2 2 2 5 3 2" xfId="23467" xr:uid="{A9E3DBE4-E17D-48D5-B59C-92E3688AB885}"/>
    <cellStyle name="Normal 3 2 2 2 5 4" xfId="23468" xr:uid="{EA3C03DD-06FC-44B0-A0A3-EB704E873154}"/>
    <cellStyle name="Normal 3 2 2 2 5 5" xfId="23469" xr:uid="{12C31CD0-3606-409E-A24D-FCBC883C8F31}"/>
    <cellStyle name="Normal 3 2 2 2 6" xfId="3461" xr:uid="{A82B0662-EBE2-47FC-BD13-F0F18BCB144A}"/>
    <cellStyle name="Normal 3 2 2 2 6 2" xfId="8429" xr:uid="{8FFCAD2F-2C39-41F4-A4A0-4B6A377802BC}"/>
    <cellStyle name="Normal 3 2 2 2 6 2 2" xfId="23470" xr:uid="{25F0FE0F-22DF-4A29-8B5C-BD5F4E0A637F}"/>
    <cellStyle name="Normal 3 2 2 2 6 3" xfId="23471" xr:uid="{E328909B-0F8B-4BE0-ABF8-C009A22C4B42}"/>
    <cellStyle name="Normal 3 2 2 2 6 4" xfId="23472" xr:uid="{CEBF040A-352D-4088-8CED-B79FB4618B2E}"/>
    <cellStyle name="Normal 3 2 2 2 7" xfId="5945" xr:uid="{456C2428-52FC-4E61-968E-5B11FEBBC259}"/>
    <cellStyle name="Normal 3 2 2 2 7 2" xfId="23473" xr:uid="{78462ECD-B3E8-49B7-9798-D4B0CC23A312}"/>
    <cellStyle name="Normal 3 2 2 2 8" xfId="23474" xr:uid="{7722B3E2-3200-4F97-8EAB-0F787183C0F5}"/>
    <cellStyle name="Normal 3 2 2 2 9" xfId="23475" xr:uid="{7F78A578-E0DA-450F-9FFC-433AE8B489A9}"/>
    <cellStyle name="Normal 3 2 3" xfId="442" xr:uid="{F054E5B7-5BDB-4553-B764-9856DCB87AA8}"/>
    <cellStyle name="Normal 3 2 3 10" xfId="23476" xr:uid="{365F910C-B915-42C2-9133-A7EF34564DB2}"/>
    <cellStyle name="Normal 3 2 3 2" xfId="875" xr:uid="{D4016F3D-BD9A-41C0-8AA8-B2E86EF708E2}"/>
    <cellStyle name="Normal 3 2 3 2 2" xfId="1478" xr:uid="{9A4F161E-35E1-4EB9-BF6B-1AA5442945A0}"/>
    <cellStyle name="Normal 3 2 3 2 2 2" xfId="2082" xr:uid="{4E0AAA13-11F4-44E5-BE59-E2A585D2163E}"/>
    <cellStyle name="Normal 3 2 3 2 2 2 2" xfId="4566" xr:uid="{456EF3A6-4308-4587-9042-845747E886B6}"/>
    <cellStyle name="Normal 3 2 3 2 2 2 2 2" xfId="9534" xr:uid="{B40D8C35-04B7-47EE-AC90-6A8E91AE3E43}"/>
    <cellStyle name="Normal 3 2 3 2 2 2 2 2 2" xfId="23477" xr:uid="{7857DED2-B0ED-4504-9097-91C77F033742}"/>
    <cellStyle name="Normal 3 2 3 2 2 2 2 3" xfId="23478" xr:uid="{E10B5BDC-F5F6-4A1E-99E4-D86CE7F3337D}"/>
    <cellStyle name="Normal 3 2 3 2 2 2 2 4" xfId="23479" xr:uid="{65E3B04A-49C1-4C2F-BC1B-C89DE19A2867}"/>
    <cellStyle name="Normal 3 2 3 2 2 2 3" xfId="7050" xr:uid="{5E686E34-B4C8-462B-AE90-51906A2C5453}"/>
    <cellStyle name="Normal 3 2 3 2 2 2 3 2" xfId="23480" xr:uid="{6277C99C-0BE0-44D1-BD1C-BB8DE87A2DA9}"/>
    <cellStyle name="Normal 3 2 3 2 2 2 4" xfId="23481" xr:uid="{783932FD-42B9-496D-A75E-BB2B0A21A458}"/>
    <cellStyle name="Normal 3 2 3 2 2 2 5" xfId="23482" xr:uid="{3A5FA61A-0A14-4F34-8B0F-152BC5DAD76C}"/>
    <cellStyle name="Normal 3 2 3 2 2 3" xfId="2910" xr:uid="{1B9B05F1-8087-4263-8BDC-1A6EDBB93A65}"/>
    <cellStyle name="Normal 3 2 3 2 2 3 2" xfId="5394" xr:uid="{90EE900C-9C82-4B65-9968-51C6F65661FC}"/>
    <cellStyle name="Normal 3 2 3 2 2 3 2 2" xfId="10362" xr:uid="{4ECA2C84-5980-49A8-9FFD-BCC8E46F21B1}"/>
    <cellStyle name="Normal 3 2 3 2 2 3 2 2 2" xfId="23483" xr:uid="{202E8E26-39E1-48A4-92CE-46208DC7A5BA}"/>
    <cellStyle name="Normal 3 2 3 2 2 3 2 3" xfId="23484" xr:uid="{065B459A-DA13-4DCD-B2B7-5F826EFB92C5}"/>
    <cellStyle name="Normal 3 2 3 2 2 3 2 4" xfId="23485" xr:uid="{8950AB06-3155-48DB-8CAD-AC2B8D8D5C7A}"/>
    <cellStyle name="Normal 3 2 3 2 2 3 3" xfId="7878" xr:uid="{F33532E6-6C52-4DF7-8EFD-A5FB5E33E0CE}"/>
    <cellStyle name="Normal 3 2 3 2 2 3 3 2" xfId="23486" xr:uid="{C0CFB7ED-1186-4F65-99D0-63E9D2B892EF}"/>
    <cellStyle name="Normal 3 2 3 2 2 3 4" xfId="23487" xr:uid="{6D5E033E-E2EF-4701-B846-711E68E29EAC}"/>
    <cellStyle name="Normal 3 2 3 2 2 3 5" xfId="23488" xr:uid="{CD473D33-05E5-4116-8E99-3BFFF70FDDF5}"/>
    <cellStyle name="Normal 3 2 3 2 2 4" xfId="3962" xr:uid="{59648D06-3F9C-473A-8617-54622BB26C51}"/>
    <cellStyle name="Normal 3 2 3 2 2 4 2" xfId="8930" xr:uid="{888BBE46-672B-4875-8B67-E6A2C5DABE50}"/>
    <cellStyle name="Normal 3 2 3 2 2 4 2 2" xfId="23489" xr:uid="{8569689A-9EC6-421F-9FA7-EC5555BF3C57}"/>
    <cellStyle name="Normal 3 2 3 2 2 4 3" xfId="23490" xr:uid="{15C36F3F-9995-49A4-91E0-E2D6292CB442}"/>
    <cellStyle name="Normal 3 2 3 2 2 4 4" xfId="23491" xr:uid="{C441466B-60C3-444F-B395-D43A0AFBCDC8}"/>
    <cellStyle name="Normal 3 2 3 2 2 5" xfId="6446" xr:uid="{310804FA-1D8F-4A16-86B0-501C7D8C1185}"/>
    <cellStyle name="Normal 3 2 3 2 2 5 2" xfId="23492" xr:uid="{94B698A1-FE07-4AB7-9EFE-D383FF1897CC}"/>
    <cellStyle name="Normal 3 2 3 2 2 6" xfId="23493" xr:uid="{AEF4EEBF-D79E-44C0-A7DB-D500FB320288}"/>
    <cellStyle name="Normal 3 2 3 2 2 7" xfId="23494" xr:uid="{E72F533A-5337-483A-BD1B-8A59F3C1F2D4}"/>
    <cellStyle name="Normal 3 2 3 2 3" xfId="1479" xr:uid="{F2064ADA-0FB9-4685-8214-7035C9AFBE70}"/>
    <cellStyle name="Normal 3 2 3 2 3 2" xfId="2358" xr:uid="{CFD692EC-CA6F-4A43-8E5C-45D4C6508421}"/>
    <cellStyle name="Normal 3 2 3 2 3 2 2" xfId="4842" xr:uid="{B2303A3E-E2DA-42DD-992A-BD33FB96F689}"/>
    <cellStyle name="Normal 3 2 3 2 3 2 2 2" xfId="9810" xr:uid="{A3317A58-F2C9-4E27-88FF-FA2049229827}"/>
    <cellStyle name="Normal 3 2 3 2 3 2 2 2 2" xfId="23495" xr:uid="{9B86259C-9CC1-479D-BF7C-4BFC5BE14BFF}"/>
    <cellStyle name="Normal 3 2 3 2 3 2 2 3" xfId="23496" xr:uid="{8B250386-BA7C-48AA-8F35-F9250D4EB484}"/>
    <cellStyle name="Normal 3 2 3 2 3 2 2 4" xfId="23497" xr:uid="{C200048D-31D8-44AC-A540-FF3B60A2CC6F}"/>
    <cellStyle name="Normal 3 2 3 2 3 2 3" xfId="7326" xr:uid="{0A36D92A-FAA2-4622-A38D-59AAF210EB92}"/>
    <cellStyle name="Normal 3 2 3 2 3 2 3 2" xfId="23498" xr:uid="{665D215A-D40F-40BF-A588-3FACF0F953AE}"/>
    <cellStyle name="Normal 3 2 3 2 3 2 4" xfId="23499" xr:uid="{A4583A33-BE48-4C4C-93A7-95AD01375B99}"/>
    <cellStyle name="Normal 3 2 3 2 3 2 5" xfId="23500" xr:uid="{CB91592B-915F-498F-A47B-345D8FC01D9B}"/>
    <cellStyle name="Normal 3 2 3 2 3 3" xfId="3186" xr:uid="{F80D9050-C382-4000-94DC-63339639201F}"/>
    <cellStyle name="Normal 3 2 3 2 3 3 2" xfId="5670" xr:uid="{48A6EFD3-FA2A-43A7-9208-B1A163DACF5B}"/>
    <cellStyle name="Normal 3 2 3 2 3 3 2 2" xfId="10638" xr:uid="{C1335EA9-6A2A-4C8F-9A81-7CFA9F894993}"/>
    <cellStyle name="Normal 3 2 3 2 3 3 2 2 2" xfId="23501" xr:uid="{196ABC94-7194-46EB-A9BC-799FEBF3F656}"/>
    <cellStyle name="Normal 3 2 3 2 3 3 2 3" xfId="23502" xr:uid="{90CBC519-ADCD-4FB4-A93B-3967ABFA6ABD}"/>
    <cellStyle name="Normal 3 2 3 2 3 3 2 4" xfId="23503" xr:uid="{34DCFB8D-B72B-4338-A602-DD66CDF858C6}"/>
    <cellStyle name="Normal 3 2 3 2 3 3 3" xfId="8154" xr:uid="{1A95951D-157A-4D5B-98E4-4FF9839BB9AD}"/>
    <cellStyle name="Normal 3 2 3 2 3 3 3 2" xfId="23504" xr:uid="{F0BEA20D-8846-432E-9205-57664307D6E2}"/>
    <cellStyle name="Normal 3 2 3 2 3 3 4" xfId="23505" xr:uid="{85CD84FF-976C-4E18-B5DF-74BD98B78BD5}"/>
    <cellStyle name="Normal 3 2 3 2 3 3 5" xfId="23506" xr:uid="{43DD1651-8934-4939-96F2-A43B54316167}"/>
    <cellStyle name="Normal 3 2 3 2 3 4" xfId="3963" xr:uid="{A653B7B6-AF14-49BA-8F10-F17FE8EB6D98}"/>
    <cellStyle name="Normal 3 2 3 2 3 4 2" xfId="8931" xr:uid="{D04E5827-5C62-42A5-AE72-9679F9BE34A9}"/>
    <cellStyle name="Normal 3 2 3 2 3 4 2 2" xfId="23507" xr:uid="{472C1044-0A06-4564-B356-06DEAC5E554E}"/>
    <cellStyle name="Normal 3 2 3 2 3 4 3" xfId="23508" xr:uid="{F2EB3058-A3FD-4165-9448-BF7D23FE69F6}"/>
    <cellStyle name="Normal 3 2 3 2 3 4 4" xfId="23509" xr:uid="{8DF55BF7-3670-4811-BE65-5D5FD224C753}"/>
    <cellStyle name="Normal 3 2 3 2 3 5" xfId="6447" xr:uid="{70D78752-06FD-4E89-9505-9A40E4BD2075}"/>
    <cellStyle name="Normal 3 2 3 2 3 5 2" xfId="23510" xr:uid="{5696F8C9-4476-4822-812E-93F5C70227E3}"/>
    <cellStyle name="Normal 3 2 3 2 3 6" xfId="23511" xr:uid="{47A71B4C-1071-444F-B0C7-1B6C13FE81D3}"/>
    <cellStyle name="Normal 3 2 3 2 3 7" xfId="23512" xr:uid="{9E049035-7A8A-4952-A023-CCA300123EAC}"/>
    <cellStyle name="Normal 3 2 3 2 4" xfId="1806" xr:uid="{0274FDF9-3B16-4947-92A7-427FD0EBB022}"/>
    <cellStyle name="Normal 3 2 3 2 4 2" xfId="4290" xr:uid="{752FDB3C-0A2F-4EA5-8D78-C79A1C1A248D}"/>
    <cellStyle name="Normal 3 2 3 2 4 2 2" xfId="9258" xr:uid="{3D4A01F1-55B8-44D4-98BD-B302CA01E9CB}"/>
    <cellStyle name="Normal 3 2 3 2 4 2 2 2" xfId="23513" xr:uid="{E4FE1212-5BA3-463E-835E-F0EFF013B060}"/>
    <cellStyle name="Normal 3 2 3 2 4 2 3" xfId="23514" xr:uid="{F6F0CE11-A75C-4D58-B9BA-71E2C5C1DE29}"/>
    <cellStyle name="Normal 3 2 3 2 4 2 4" xfId="23515" xr:uid="{771E2213-0BFD-423F-AFF6-3CF2B1F2A20B}"/>
    <cellStyle name="Normal 3 2 3 2 4 3" xfId="6774" xr:uid="{1D97C1E7-889B-4B51-A7F1-A07641B96BE7}"/>
    <cellStyle name="Normal 3 2 3 2 4 3 2" xfId="23516" xr:uid="{D346E084-A852-4923-BE4A-E4FFDEB15736}"/>
    <cellStyle name="Normal 3 2 3 2 4 4" xfId="23517" xr:uid="{C25AB407-7E01-464A-98F5-4F75E2C913FB}"/>
    <cellStyle name="Normal 3 2 3 2 4 5" xfId="23518" xr:uid="{AFA1F53A-DCDB-4894-8ACD-62BD895E546E}"/>
    <cellStyle name="Normal 3 2 3 2 5" xfId="2634" xr:uid="{E09B602F-C8DB-42C4-BFE0-325C8305DA2A}"/>
    <cellStyle name="Normal 3 2 3 2 5 2" xfId="5118" xr:uid="{87BF0281-14E3-40DF-9AD7-A5041DD8D2D7}"/>
    <cellStyle name="Normal 3 2 3 2 5 2 2" xfId="10086" xr:uid="{823DDFF5-4CAC-40C4-99C8-862F07033E99}"/>
    <cellStyle name="Normal 3 2 3 2 5 2 2 2" xfId="23519" xr:uid="{120EF277-345B-46E8-8877-DE8C2C9D2947}"/>
    <cellStyle name="Normal 3 2 3 2 5 2 3" xfId="23520" xr:uid="{4BCB996E-B38A-417E-8169-832266E541C6}"/>
    <cellStyle name="Normal 3 2 3 2 5 2 4" xfId="23521" xr:uid="{214919DE-A2BB-4129-B5BE-18F1F340ED7D}"/>
    <cellStyle name="Normal 3 2 3 2 5 3" xfId="7602" xr:uid="{868BA6DB-EC72-4A8F-975F-35957971E995}"/>
    <cellStyle name="Normal 3 2 3 2 5 3 2" xfId="23522" xr:uid="{114F6BE1-92DA-49CF-AC91-D6D6110A538E}"/>
    <cellStyle name="Normal 3 2 3 2 5 4" xfId="23523" xr:uid="{86360062-2CF4-43D5-B78F-16E56BAD1759}"/>
    <cellStyle name="Normal 3 2 3 2 5 5" xfId="23524" xr:uid="{79B42D0A-6C2D-45C8-8FD4-A019617C9813}"/>
    <cellStyle name="Normal 3 2 3 2 6" xfId="3462" xr:uid="{70487E26-2A5D-4187-8E1B-3CD0FCD94E8E}"/>
    <cellStyle name="Normal 3 2 3 2 6 2" xfId="8430" xr:uid="{295A6AB3-2CF1-4787-8D91-B9A4DA6F5EB0}"/>
    <cellStyle name="Normal 3 2 3 2 6 2 2" xfId="23525" xr:uid="{0A6B0CB9-E223-4C13-80AC-D8945378B41B}"/>
    <cellStyle name="Normal 3 2 3 2 6 3" xfId="23526" xr:uid="{7939B2B8-AFC4-4EF8-B96C-6AD9C5B12A90}"/>
    <cellStyle name="Normal 3 2 3 2 6 4" xfId="23527" xr:uid="{9896AC9E-22C0-4F3A-8E8B-2B6E9506472F}"/>
    <cellStyle name="Normal 3 2 3 2 7" xfId="5946" xr:uid="{AA5714F9-1548-4B0C-9A1E-30448E135424}"/>
    <cellStyle name="Normal 3 2 3 2 7 2" xfId="23528" xr:uid="{C98A690D-7521-46EA-B8F7-44AAF0F15A90}"/>
    <cellStyle name="Normal 3 2 3 2 8" xfId="23529" xr:uid="{26CC76B9-DFE4-44F1-A36F-3D077AD42200}"/>
    <cellStyle name="Normal 3 2 3 2 9" xfId="23530" xr:uid="{BFF072F1-CE16-42D8-8008-889C0DABDB5E}"/>
    <cellStyle name="Normal 3 2 3 3" xfId="1480" xr:uid="{6D21322B-724A-4838-BA1A-867554496302}"/>
    <cellStyle name="Normal 3 2 3 3 2" xfId="1888" xr:uid="{42C956E6-1B80-4CB8-938C-EE4C1344806D}"/>
    <cellStyle name="Normal 3 2 3 3 2 2" xfId="4372" xr:uid="{51A45F4C-7B96-4D38-BED9-2BB8A23CDFDA}"/>
    <cellStyle name="Normal 3 2 3 3 2 2 2" xfId="9340" xr:uid="{5DD27EBD-367A-4CD7-94F2-14D0C2B04E47}"/>
    <cellStyle name="Normal 3 2 3 3 2 2 2 2" xfId="23531" xr:uid="{7F71F00B-EF59-4AC2-BC5B-979433AC1FAB}"/>
    <cellStyle name="Normal 3 2 3 3 2 2 3" xfId="23532" xr:uid="{DC27DF12-0EB3-4685-9B5D-0BE0A4699422}"/>
    <cellStyle name="Normal 3 2 3 3 2 2 4" xfId="23533" xr:uid="{22ABF5B9-66A6-4078-8DC3-E7C339EAF19F}"/>
    <cellStyle name="Normal 3 2 3 3 2 3" xfId="6856" xr:uid="{A31DEC32-EFAF-4091-8A9A-AE2A1C3DFD56}"/>
    <cellStyle name="Normal 3 2 3 3 2 3 2" xfId="23534" xr:uid="{40FB4DF4-ECAD-4335-8A69-B432A8B8B5F1}"/>
    <cellStyle name="Normal 3 2 3 3 2 4" xfId="23535" xr:uid="{D8AD7D1D-58B3-4BAC-A530-7FD81E14DB2B}"/>
    <cellStyle name="Normal 3 2 3 3 2 5" xfId="23536" xr:uid="{F256B12C-EC5C-4A9C-95D3-10A27BC61F08}"/>
    <cellStyle name="Normal 3 2 3 3 3" xfId="2716" xr:uid="{D8953210-FAA5-4F2D-8A5C-F1B06741E1B4}"/>
    <cellStyle name="Normal 3 2 3 3 3 2" xfId="5200" xr:uid="{41073719-6D28-4006-ACE5-801835F8A7D1}"/>
    <cellStyle name="Normal 3 2 3 3 3 2 2" xfId="10168" xr:uid="{CF4CD488-7095-4CFB-8FDC-5C5B1D58F048}"/>
    <cellStyle name="Normal 3 2 3 3 3 2 2 2" xfId="23537" xr:uid="{C7D118FC-E3CF-4E9E-B7F2-B5D3830C11F5}"/>
    <cellStyle name="Normal 3 2 3 3 3 2 3" xfId="23538" xr:uid="{4367AB5F-26A1-43D8-AF12-36BE37176EB8}"/>
    <cellStyle name="Normal 3 2 3 3 3 2 4" xfId="23539" xr:uid="{46EA6A0B-886E-4057-AE9A-0CA19604AE61}"/>
    <cellStyle name="Normal 3 2 3 3 3 3" xfId="7684" xr:uid="{B4931A75-40D2-43B2-98A7-B6FB1B8ABD3A}"/>
    <cellStyle name="Normal 3 2 3 3 3 3 2" xfId="23540" xr:uid="{48AFCEBF-8BFB-4331-BDE3-0A564DCC8EFB}"/>
    <cellStyle name="Normal 3 2 3 3 3 4" xfId="23541" xr:uid="{06C904FD-9539-4323-9B9F-CDB086F93F6B}"/>
    <cellStyle name="Normal 3 2 3 3 3 5" xfId="23542" xr:uid="{D7089A11-57DE-44A8-BE3D-4F7BCD4A3599}"/>
    <cellStyle name="Normal 3 2 3 3 4" xfId="3964" xr:uid="{1A9300F8-0A74-4C00-AFCD-68FEF0BAB403}"/>
    <cellStyle name="Normal 3 2 3 3 4 2" xfId="8932" xr:uid="{E498610E-DF11-4BB3-A6CF-40A4672A387D}"/>
    <cellStyle name="Normal 3 2 3 3 4 2 2" xfId="23543" xr:uid="{AD46C754-B135-4443-AA58-97C115678C77}"/>
    <cellStyle name="Normal 3 2 3 3 4 3" xfId="23544" xr:uid="{B24FC2B5-3177-4266-BE1C-0D15FC7C1865}"/>
    <cellStyle name="Normal 3 2 3 3 4 4" xfId="23545" xr:uid="{C66C3C71-5957-4A8B-8CE2-5CA9A1177226}"/>
    <cellStyle name="Normal 3 2 3 3 5" xfId="6448" xr:uid="{C6363548-2ADC-4E39-ADE5-6FB4522DB86D}"/>
    <cellStyle name="Normal 3 2 3 3 5 2" xfId="23546" xr:uid="{321AD2AC-3734-4615-9CBC-1C9D2AE7A001}"/>
    <cellStyle name="Normal 3 2 3 3 6" xfId="23547" xr:uid="{52EA37BF-26AB-432B-8920-D276D1111EED}"/>
    <cellStyle name="Normal 3 2 3 3 7" xfId="23548" xr:uid="{5399129F-FDA5-4F80-95BD-FC4501ADE234}"/>
    <cellStyle name="Normal 3 2 3 4" xfId="1481" xr:uid="{6E007F76-ED94-40D8-814D-CFC0F64E2207}"/>
    <cellStyle name="Normal 3 2 3 4 2" xfId="2164" xr:uid="{7ED917BA-2B77-4F23-8D34-D7437FE2F1DF}"/>
    <cellStyle name="Normal 3 2 3 4 2 2" xfId="4648" xr:uid="{D8A75EB0-8DB5-4DBA-9EFD-6206C89DE886}"/>
    <cellStyle name="Normal 3 2 3 4 2 2 2" xfId="9616" xr:uid="{CDC708EB-7B01-431A-A5B4-BCF052626F4E}"/>
    <cellStyle name="Normal 3 2 3 4 2 2 2 2" xfId="23549" xr:uid="{9986383B-99D5-4409-9415-6463E4A3C56E}"/>
    <cellStyle name="Normal 3 2 3 4 2 2 3" xfId="23550" xr:uid="{DFA68B3C-1DD5-4C23-B89B-DDB98D8AC9E8}"/>
    <cellStyle name="Normal 3 2 3 4 2 2 4" xfId="23551" xr:uid="{5D765A84-A64D-4D37-9763-7C12FC641A42}"/>
    <cellStyle name="Normal 3 2 3 4 2 3" xfId="7132" xr:uid="{367600D5-6685-4163-9F81-EDE1543AC7FD}"/>
    <cellStyle name="Normal 3 2 3 4 2 3 2" xfId="23552" xr:uid="{AC25F5AF-CE1E-49D4-A629-157E247497C3}"/>
    <cellStyle name="Normal 3 2 3 4 2 4" xfId="23553" xr:uid="{A6037F79-C4C5-46C1-9816-2354B98B6DAC}"/>
    <cellStyle name="Normal 3 2 3 4 2 5" xfId="23554" xr:uid="{C72E3ABB-D05E-48DE-AEAB-B1600F63A7CA}"/>
    <cellStyle name="Normal 3 2 3 4 3" xfId="2992" xr:uid="{92429F8B-9B0C-47E2-9169-68C5B3239C91}"/>
    <cellStyle name="Normal 3 2 3 4 3 2" xfId="5476" xr:uid="{79429231-4510-4E68-812B-2BB43872B396}"/>
    <cellStyle name="Normal 3 2 3 4 3 2 2" xfId="10444" xr:uid="{46F2A44B-D2F3-4261-867A-54C6C1D8FB46}"/>
    <cellStyle name="Normal 3 2 3 4 3 2 2 2" xfId="23555" xr:uid="{67788DB2-20F1-4E4F-A5C4-03B1D553AD81}"/>
    <cellStyle name="Normal 3 2 3 4 3 2 3" xfId="23556" xr:uid="{C9093524-BBC6-4CE7-91DF-BDCAD5F80EC6}"/>
    <cellStyle name="Normal 3 2 3 4 3 2 4" xfId="23557" xr:uid="{A9065DBD-66CF-41C5-B768-B6547DB8B37A}"/>
    <cellStyle name="Normal 3 2 3 4 3 3" xfId="7960" xr:uid="{884046B8-C464-4351-8BE5-F912E61F760F}"/>
    <cellStyle name="Normal 3 2 3 4 3 3 2" xfId="23558" xr:uid="{EC6F353D-E784-4B30-82D4-B5665BE2F7E2}"/>
    <cellStyle name="Normal 3 2 3 4 3 4" xfId="23559" xr:uid="{E50A53FD-8460-4851-A003-DF32873D667B}"/>
    <cellStyle name="Normal 3 2 3 4 3 5" xfId="23560" xr:uid="{081E50F7-54F6-412B-B1CC-AFE14E689DD0}"/>
    <cellStyle name="Normal 3 2 3 4 4" xfId="3965" xr:uid="{7BEA6249-5410-4BF8-B43F-901C96858FB4}"/>
    <cellStyle name="Normal 3 2 3 4 4 2" xfId="8933" xr:uid="{B846DD94-90E2-4D00-BF0F-38B18902BDE3}"/>
    <cellStyle name="Normal 3 2 3 4 4 2 2" xfId="23561" xr:uid="{F3FF0A0D-4CCF-4EF7-9EAB-D4915395A784}"/>
    <cellStyle name="Normal 3 2 3 4 4 3" xfId="23562" xr:uid="{90EDEF03-D735-4D78-B5CD-A851CD8BEBE1}"/>
    <cellStyle name="Normal 3 2 3 4 4 4" xfId="23563" xr:uid="{9C96453B-358B-492D-AB1F-674A822A4656}"/>
    <cellStyle name="Normal 3 2 3 4 5" xfId="6449" xr:uid="{38E67B07-4664-43E7-8765-2143F3C84308}"/>
    <cellStyle name="Normal 3 2 3 4 5 2" xfId="23564" xr:uid="{B8EEA140-E722-4604-9C48-683982CE65F0}"/>
    <cellStyle name="Normal 3 2 3 4 6" xfId="23565" xr:uid="{779BC9D8-E3AB-4CEC-8190-0A430966DDF4}"/>
    <cellStyle name="Normal 3 2 3 4 7" xfId="23566" xr:uid="{F97665E7-CEC9-4A5B-AAE1-E2EDE820D6F4}"/>
    <cellStyle name="Normal 3 2 3 5" xfId="1612" xr:uid="{90E854BF-914B-4E3B-8A26-000FB3B225B3}"/>
    <cellStyle name="Normal 3 2 3 5 2" xfId="4096" xr:uid="{B5EA9878-004F-49CD-AFEB-C81833F43F5A}"/>
    <cellStyle name="Normal 3 2 3 5 2 2" xfId="9064" xr:uid="{55546E21-FF12-4461-AD96-4A9D79600D24}"/>
    <cellStyle name="Normal 3 2 3 5 2 2 2" xfId="23567" xr:uid="{3D22CD9E-9929-4BE3-9AE2-F92AD82D3391}"/>
    <cellStyle name="Normal 3 2 3 5 2 3" xfId="23568" xr:uid="{407291D1-0E54-4431-ABC1-9499D52FA33F}"/>
    <cellStyle name="Normal 3 2 3 5 2 4" xfId="23569" xr:uid="{46FD5E9B-95F1-4D81-80B7-C2AB115E88EA}"/>
    <cellStyle name="Normal 3 2 3 5 3" xfId="6580" xr:uid="{A3AB8439-7C9C-4FC6-A98E-C91193D144F0}"/>
    <cellStyle name="Normal 3 2 3 5 3 2" xfId="23570" xr:uid="{CB4F4933-F3E7-4E97-A9DD-767917093F5A}"/>
    <cellStyle name="Normal 3 2 3 5 4" xfId="23571" xr:uid="{F4A23D3A-CF7E-46B5-A8D8-33EE3CE1D575}"/>
    <cellStyle name="Normal 3 2 3 5 5" xfId="23572" xr:uid="{D0EAA8C9-25CE-42EA-8F10-0C687C80C752}"/>
    <cellStyle name="Normal 3 2 3 6" xfId="2440" xr:uid="{C0249C88-6B75-4C47-A56E-7206F923D6C9}"/>
    <cellStyle name="Normal 3 2 3 6 2" xfId="4924" xr:uid="{DD370EF7-824A-4595-A33E-9C0BE96E2EA3}"/>
    <cellStyle name="Normal 3 2 3 6 2 2" xfId="9892" xr:uid="{EADCA6BC-251E-476D-AAE2-36C19EE00768}"/>
    <cellStyle name="Normal 3 2 3 6 2 2 2" xfId="23573" xr:uid="{80925FBF-2462-41B7-91EB-9466C6F8C8F2}"/>
    <cellStyle name="Normal 3 2 3 6 2 3" xfId="23574" xr:uid="{EBF696E0-2858-4009-B5C6-91BA4313A363}"/>
    <cellStyle name="Normal 3 2 3 6 2 4" xfId="23575" xr:uid="{C2D7F869-9397-48DA-BD1E-60779E2343D6}"/>
    <cellStyle name="Normal 3 2 3 6 3" xfId="7408" xr:uid="{2C70DF84-1168-4A00-8756-9E2EF8A27079}"/>
    <cellStyle name="Normal 3 2 3 6 3 2" xfId="23576" xr:uid="{F401F6F7-24C2-40F2-A29A-E2B915C28FE0}"/>
    <cellStyle name="Normal 3 2 3 6 4" xfId="23577" xr:uid="{4E3A98EE-0ED7-43FF-8A66-2CBBA644641B}"/>
    <cellStyle name="Normal 3 2 3 6 5" xfId="23578" xr:uid="{17CA0F25-7BD8-4FD3-BDEB-C9FC64F57BBB}"/>
    <cellStyle name="Normal 3 2 3 7" xfId="3268" xr:uid="{690A47DD-2B36-4EC7-9878-6010031CBC32}"/>
    <cellStyle name="Normal 3 2 3 7 2" xfId="8236" xr:uid="{9B66C8E3-A4DF-4E80-B608-3CC443A46B1C}"/>
    <cellStyle name="Normal 3 2 3 7 2 2" xfId="23579" xr:uid="{729486F1-9A28-4A79-96ED-91B6C6700C2F}"/>
    <cellStyle name="Normal 3 2 3 7 3" xfId="23580" xr:uid="{8C9D08CA-7621-4F78-9B01-E52266F7FB67}"/>
    <cellStyle name="Normal 3 2 3 7 4" xfId="23581" xr:uid="{E7910211-46F3-4794-8160-12C9B72F73AF}"/>
    <cellStyle name="Normal 3 2 3 8" xfId="5752" xr:uid="{6D64CBC7-EA96-4159-A470-C8B7098E141C}"/>
    <cellStyle name="Normal 3 2 3 8 2" xfId="23582" xr:uid="{43DDF3BD-CBE9-4CEC-A433-1FCA8E6C7C90}"/>
    <cellStyle name="Normal 3 2 3 9" xfId="23583" xr:uid="{A8C94009-A55F-4984-84CD-4C1088B268BA}"/>
    <cellStyle name="Normal 3 2 4" xfId="505" xr:uid="{98157B40-38BE-414F-AD71-2392B299381B}"/>
    <cellStyle name="Normal 3 2 4 10" xfId="23584" xr:uid="{4AAEAC34-A89A-4725-8605-D71655CBA516}"/>
    <cellStyle name="Normal 3 2 4 2" xfId="876" xr:uid="{4712AB0D-8CF8-49F3-9BB3-66403E524025}"/>
    <cellStyle name="Normal 3 2 4 2 2" xfId="1482" xr:uid="{9096C4A9-4E69-4830-8133-050FE28B6F32}"/>
    <cellStyle name="Normal 3 2 4 2 2 2" xfId="2083" xr:uid="{B6D627BA-EBAE-409B-B514-F6E7CCE6083E}"/>
    <cellStyle name="Normal 3 2 4 2 2 2 2" xfId="4567" xr:uid="{616B9FA6-32DF-4C4A-953F-220E2FC36740}"/>
    <cellStyle name="Normal 3 2 4 2 2 2 2 2" xfId="9535" xr:uid="{9C79BF01-1199-4997-919B-8837CCC3796A}"/>
    <cellStyle name="Normal 3 2 4 2 2 2 2 2 2" xfId="23585" xr:uid="{99088E80-9E81-4B66-BE10-5C5772C73053}"/>
    <cellStyle name="Normal 3 2 4 2 2 2 2 3" xfId="23586" xr:uid="{6585E344-0CAA-4E63-B2EA-A9895ABA6FB6}"/>
    <cellStyle name="Normal 3 2 4 2 2 2 2 4" xfId="23587" xr:uid="{91C01FA3-232D-4736-83E4-2BDF161C502C}"/>
    <cellStyle name="Normal 3 2 4 2 2 2 3" xfId="7051" xr:uid="{28A07ACB-AC16-4513-BD9D-634DC66CFDA3}"/>
    <cellStyle name="Normal 3 2 4 2 2 2 3 2" xfId="23588" xr:uid="{FF413FBD-F37F-4709-9C84-99DF5A0A4139}"/>
    <cellStyle name="Normal 3 2 4 2 2 2 4" xfId="23589" xr:uid="{843045FF-ADB9-436F-A16C-6DB88ED8A358}"/>
    <cellStyle name="Normal 3 2 4 2 2 2 5" xfId="23590" xr:uid="{AF6FB3A0-A0D9-4D15-ADC4-0F985B54CD9F}"/>
    <cellStyle name="Normal 3 2 4 2 2 3" xfId="2911" xr:uid="{DB459294-9ABF-4438-BE0A-A03D9188A9E7}"/>
    <cellStyle name="Normal 3 2 4 2 2 3 2" xfId="5395" xr:uid="{27534272-99DB-4D0A-A595-A54ABD324D93}"/>
    <cellStyle name="Normal 3 2 4 2 2 3 2 2" xfId="10363" xr:uid="{81F491A8-8700-402C-9E04-7593053A3B3B}"/>
    <cellStyle name="Normal 3 2 4 2 2 3 2 2 2" xfId="23591" xr:uid="{5181AAC1-669E-4597-AD92-B082DDD87091}"/>
    <cellStyle name="Normal 3 2 4 2 2 3 2 3" xfId="23592" xr:uid="{62CB5A58-99E7-4A23-A18D-E28A261D535F}"/>
    <cellStyle name="Normal 3 2 4 2 2 3 2 4" xfId="23593" xr:uid="{DC758029-9FB3-4051-9408-2B823A389F5B}"/>
    <cellStyle name="Normal 3 2 4 2 2 3 3" xfId="7879" xr:uid="{8C7CB618-5522-44E7-9821-C15E0F6D2A0A}"/>
    <cellStyle name="Normal 3 2 4 2 2 3 3 2" xfId="23594" xr:uid="{32B5E95C-BDE8-46C2-A0A6-AA578289E477}"/>
    <cellStyle name="Normal 3 2 4 2 2 3 4" xfId="23595" xr:uid="{7A72E215-CAB8-491F-8380-05203438B779}"/>
    <cellStyle name="Normal 3 2 4 2 2 3 5" xfId="23596" xr:uid="{10F95261-88A7-46EC-BC9D-B7D4E5209A43}"/>
    <cellStyle name="Normal 3 2 4 2 2 4" xfId="3966" xr:uid="{27B348F1-DA92-4474-A2E6-23AA4E492EB0}"/>
    <cellStyle name="Normal 3 2 4 2 2 4 2" xfId="8934" xr:uid="{61D74E0F-D983-48E7-A417-313B3B1B9B99}"/>
    <cellStyle name="Normal 3 2 4 2 2 4 2 2" xfId="23597" xr:uid="{3B9A01C1-9598-4EA2-A3A7-46DB03DCBCA0}"/>
    <cellStyle name="Normal 3 2 4 2 2 4 3" xfId="23598" xr:uid="{F6EF2F88-57F1-46F2-AC15-133292F0F0B6}"/>
    <cellStyle name="Normal 3 2 4 2 2 4 4" xfId="23599" xr:uid="{49E1FBDF-D326-4D51-9D0B-72B5A921F3ED}"/>
    <cellStyle name="Normal 3 2 4 2 2 5" xfId="6450" xr:uid="{F73EAAD1-DB26-4B67-A8F6-386F858957F8}"/>
    <cellStyle name="Normal 3 2 4 2 2 5 2" xfId="23600" xr:uid="{8A3B5C7F-82E6-41A8-8F3C-AC6EB332A004}"/>
    <cellStyle name="Normal 3 2 4 2 2 6" xfId="23601" xr:uid="{28F93949-6125-4F30-8F27-0DBAE2C826C9}"/>
    <cellStyle name="Normal 3 2 4 2 2 7" xfId="23602" xr:uid="{6B3C8B0B-00CC-4037-B322-DD152D2BDD30}"/>
    <cellStyle name="Normal 3 2 4 2 3" xfId="1483" xr:uid="{3AF50651-D693-4BB0-844D-E4C42E5AE921}"/>
    <cellStyle name="Normal 3 2 4 2 3 2" xfId="2359" xr:uid="{0EE33EC2-BA1A-417F-8E6B-06B0777D25D5}"/>
    <cellStyle name="Normal 3 2 4 2 3 2 2" xfId="4843" xr:uid="{EAE6BB65-28CA-448E-B0A6-49B210F23A8D}"/>
    <cellStyle name="Normal 3 2 4 2 3 2 2 2" xfId="9811" xr:uid="{59239758-EAF2-4067-9E7E-8866C43013D7}"/>
    <cellStyle name="Normal 3 2 4 2 3 2 2 2 2" xfId="23603" xr:uid="{2F15CE1C-9F2D-4842-AD66-0C0DF55FABC7}"/>
    <cellStyle name="Normal 3 2 4 2 3 2 2 3" xfId="23604" xr:uid="{AC589A78-C5BA-48C9-9F59-B30310BF261D}"/>
    <cellStyle name="Normal 3 2 4 2 3 2 2 4" xfId="23605" xr:uid="{C0807DCE-A502-4C93-A337-420ECB969D8A}"/>
    <cellStyle name="Normal 3 2 4 2 3 2 3" xfId="7327" xr:uid="{A5630BAB-E0EE-4DAB-B1F7-6B1026080248}"/>
    <cellStyle name="Normal 3 2 4 2 3 2 3 2" xfId="23606" xr:uid="{82FAE528-0B91-4D2D-8340-F9F2B3F0A032}"/>
    <cellStyle name="Normal 3 2 4 2 3 2 4" xfId="23607" xr:uid="{B74A88F1-074A-4686-926E-75FC3674911F}"/>
    <cellStyle name="Normal 3 2 4 2 3 2 5" xfId="23608" xr:uid="{00B59DD6-CBB6-4799-9E65-BAAD2FD413B7}"/>
    <cellStyle name="Normal 3 2 4 2 3 3" xfId="3187" xr:uid="{C3A2B7F6-2D04-4BA1-8D15-377CC29D0F00}"/>
    <cellStyle name="Normal 3 2 4 2 3 3 2" xfId="5671" xr:uid="{17610D7B-6A81-4BFB-BE4A-E826B442020D}"/>
    <cellStyle name="Normal 3 2 4 2 3 3 2 2" xfId="10639" xr:uid="{E539EAB0-CD3D-4B94-961A-95A2BE9D5F06}"/>
    <cellStyle name="Normal 3 2 4 2 3 3 2 2 2" xfId="23609" xr:uid="{CBC0D6B2-AFEA-4E08-9F79-5C15141AF194}"/>
    <cellStyle name="Normal 3 2 4 2 3 3 2 3" xfId="23610" xr:uid="{AFD11E32-687E-44BC-B933-C5B6D1FC3F55}"/>
    <cellStyle name="Normal 3 2 4 2 3 3 2 4" xfId="23611" xr:uid="{14ECB625-159B-492E-9C8C-D42001BCBBA6}"/>
    <cellStyle name="Normal 3 2 4 2 3 3 3" xfId="8155" xr:uid="{F0280A8F-1892-4012-B7A6-96D0221ECC75}"/>
    <cellStyle name="Normal 3 2 4 2 3 3 3 2" xfId="23612" xr:uid="{916F7278-2C28-4580-924D-9FF9E255A328}"/>
    <cellStyle name="Normal 3 2 4 2 3 3 4" xfId="23613" xr:uid="{F7F61AA1-8160-4432-855D-F477C790AA65}"/>
    <cellStyle name="Normal 3 2 4 2 3 3 5" xfId="23614" xr:uid="{B2B01E4B-3CC9-4A6A-A96E-23A9E93AADCA}"/>
    <cellStyle name="Normal 3 2 4 2 3 4" xfId="3967" xr:uid="{4E72068C-134C-4CE4-80EB-3931A79448E1}"/>
    <cellStyle name="Normal 3 2 4 2 3 4 2" xfId="8935" xr:uid="{A18A5D32-3E60-43EC-9A21-D043751EEEB3}"/>
    <cellStyle name="Normal 3 2 4 2 3 4 2 2" xfId="23615" xr:uid="{EDCCECFD-70B5-4C90-B96B-4791F33EEF58}"/>
    <cellStyle name="Normal 3 2 4 2 3 4 3" xfId="23616" xr:uid="{65C6C851-4AA1-4E97-9B73-29AAEBBC5795}"/>
    <cellStyle name="Normal 3 2 4 2 3 4 4" xfId="23617" xr:uid="{DDBD0171-97A9-4A45-B509-86ED1F90C832}"/>
    <cellStyle name="Normal 3 2 4 2 3 5" xfId="6451" xr:uid="{13A943E5-557E-4D6A-AC33-3DCA493533DE}"/>
    <cellStyle name="Normal 3 2 4 2 3 5 2" xfId="23618" xr:uid="{A8319165-797C-4F10-8380-67BC92D14CE2}"/>
    <cellStyle name="Normal 3 2 4 2 3 6" xfId="23619" xr:uid="{83EB30AA-8A6A-44F3-8DF7-84816C623E19}"/>
    <cellStyle name="Normal 3 2 4 2 3 7" xfId="23620" xr:uid="{24A65B8F-3B61-487B-B80E-7B8ED4BCD07A}"/>
    <cellStyle name="Normal 3 2 4 2 4" xfId="1807" xr:uid="{5ED300EC-0F56-44FC-A721-46635D4B3F50}"/>
    <cellStyle name="Normal 3 2 4 2 4 2" xfId="4291" xr:uid="{262832D5-DC4A-4577-AC31-34A2594686E4}"/>
    <cellStyle name="Normal 3 2 4 2 4 2 2" xfId="9259" xr:uid="{C92BA169-4325-4314-8EA8-5C4F560932B7}"/>
    <cellStyle name="Normal 3 2 4 2 4 2 2 2" xfId="23621" xr:uid="{F67E581D-7863-435A-B000-CC5FF3DBE9FD}"/>
    <cellStyle name="Normal 3 2 4 2 4 2 3" xfId="23622" xr:uid="{9270A619-4705-4A43-8196-8E73CA8A0AEA}"/>
    <cellStyle name="Normal 3 2 4 2 4 2 4" xfId="23623" xr:uid="{A4F2DE83-15B9-4485-817F-75CB793FFD9E}"/>
    <cellStyle name="Normal 3 2 4 2 4 3" xfId="6775" xr:uid="{80D6239C-449E-44F1-865A-3E3AC80E2EA1}"/>
    <cellStyle name="Normal 3 2 4 2 4 3 2" xfId="23624" xr:uid="{9FE355B5-C531-4025-9CAD-52DC34A579FA}"/>
    <cellStyle name="Normal 3 2 4 2 4 4" xfId="23625" xr:uid="{BFE0DB55-D18F-4923-BA28-4D6A69564459}"/>
    <cellStyle name="Normal 3 2 4 2 4 5" xfId="23626" xr:uid="{02CA5ED1-5343-48A9-AD26-240C4DD75C45}"/>
    <cellStyle name="Normal 3 2 4 2 5" xfId="2635" xr:uid="{79A84E3A-2528-435D-BEC9-D556BC750C71}"/>
    <cellStyle name="Normal 3 2 4 2 5 2" xfId="5119" xr:uid="{DD5EFB03-7159-4426-8F5B-D974CEA4968D}"/>
    <cellStyle name="Normal 3 2 4 2 5 2 2" xfId="10087" xr:uid="{AEF7DFA8-8E31-47F9-A651-57B593B14D21}"/>
    <cellStyle name="Normal 3 2 4 2 5 2 2 2" xfId="23627" xr:uid="{2B76FA18-9FE9-41DF-AB77-2CD15F7605AE}"/>
    <cellStyle name="Normal 3 2 4 2 5 2 3" xfId="23628" xr:uid="{CF6B3962-915A-4BAA-8BE2-F71F63F0105A}"/>
    <cellStyle name="Normal 3 2 4 2 5 2 4" xfId="23629" xr:uid="{7BCAD459-8500-4002-8964-7489B4876CAB}"/>
    <cellStyle name="Normal 3 2 4 2 5 3" xfId="7603" xr:uid="{8AEB7054-6071-4F89-B21F-88BACE103797}"/>
    <cellStyle name="Normal 3 2 4 2 5 3 2" xfId="23630" xr:uid="{58842A0C-0525-432D-BFE3-238879592BBE}"/>
    <cellStyle name="Normal 3 2 4 2 5 4" xfId="23631" xr:uid="{57E92CD0-5F94-411A-A881-42E992E815A2}"/>
    <cellStyle name="Normal 3 2 4 2 5 5" xfId="23632" xr:uid="{BB149B9F-D833-4480-9F69-F29A278E6252}"/>
    <cellStyle name="Normal 3 2 4 2 6" xfId="3463" xr:uid="{55651074-D69C-44B1-B8F5-CDA3C2EB1ACE}"/>
    <cellStyle name="Normal 3 2 4 2 6 2" xfId="8431" xr:uid="{60D80CCD-CE7C-4AC3-9CF3-FA49E1C0ECF5}"/>
    <cellStyle name="Normal 3 2 4 2 6 2 2" xfId="23633" xr:uid="{E6C4F021-4EF5-4426-8159-183EEB47BD12}"/>
    <cellStyle name="Normal 3 2 4 2 6 3" xfId="23634" xr:uid="{BEEEFF2B-C456-48AC-81D0-57532D6D60CC}"/>
    <cellStyle name="Normal 3 2 4 2 6 4" xfId="23635" xr:uid="{561830F0-5B4F-4EF7-B5B8-64C1C83D7B01}"/>
    <cellStyle name="Normal 3 2 4 2 7" xfId="5947" xr:uid="{21BA0D72-E29F-4A6D-8017-E07193EFA186}"/>
    <cellStyle name="Normal 3 2 4 2 7 2" xfId="23636" xr:uid="{46DC47BD-483A-491B-8415-5EFCD24977C7}"/>
    <cellStyle name="Normal 3 2 4 2 8" xfId="23637" xr:uid="{E216CB63-97D8-4958-979E-5CB690349194}"/>
    <cellStyle name="Normal 3 2 4 2 9" xfId="23638" xr:uid="{606F9334-3A49-45CA-B322-9668A16AB686}"/>
    <cellStyle name="Normal 3 2 4 3" xfId="1484" xr:uid="{A5A80F0F-A285-4128-866A-DB73D4ACA98A}"/>
    <cellStyle name="Normal 3 2 4 3 2" xfId="1923" xr:uid="{851220B8-F15F-4A9D-8C5D-9242DB4E59CF}"/>
    <cellStyle name="Normal 3 2 4 3 2 2" xfId="4407" xr:uid="{59133357-F93E-4DC4-BA77-C7F443EB3DDE}"/>
    <cellStyle name="Normal 3 2 4 3 2 2 2" xfId="9375" xr:uid="{D0DA5FF9-5AF1-4A3E-B5C3-A6910D71A733}"/>
    <cellStyle name="Normal 3 2 4 3 2 2 2 2" xfId="23639" xr:uid="{5E32DECD-7B71-431F-A365-24A3609A66DC}"/>
    <cellStyle name="Normal 3 2 4 3 2 2 3" xfId="23640" xr:uid="{8B07BDBB-FAA6-4CA8-A314-848A12AA11CA}"/>
    <cellStyle name="Normal 3 2 4 3 2 2 4" xfId="23641" xr:uid="{81614276-D7C9-460E-ACBD-32D5BC679181}"/>
    <cellStyle name="Normal 3 2 4 3 2 3" xfId="6891" xr:uid="{CE0FA477-D699-4AE9-8105-DDE649520E2C}"/>
    <cellStyle name="Normal 3 2 4 3 2 3 2" xfId="23642" xr:uid="{4A7E6576-E784-444D-83E3-3CBC443D76E0}"/>
    <cellStyle name="Normal 3 2 4 3 2 4" xfId="23643" xr:uid="{C8969A84-0B63-4C3C-9846-8E076668B939}"/>
    <cellStyle name="Normal 3 2 4 3 2 5" xfId="23644" xr:uid="{D53332D8-2402-4D06-AD06-650923E8BF29}"/>
    <cellStyle name="Normal 3 2 4 3 3" xfId="2751" xr:uid="{9C805775-E282-4A3C-8E63-CBE24339642E}"/>
    <cellStyle name="Normal 3 2 4 3 3 2" xfId="5235" xr:uid="{BF7C0892-04E4-4349-B906-3AFB82CC75CF}"/>
    <cellStyle name="Normal 3 2 4 3 3 2 2" xfId="10203" xr:uid="{B5E6E35B-6213-4FC2-80A5-5A62B053D1EF}"/>
    <cellStyle name="Normal 3 2 4 3 3 2 2 2" xfId="23645" xr:uid="{1A90C0BE-C8A6-47E6-93EE-884543EA694D}"/>
    <cellStyle name="Normal 3 2 4 3 3 2 3" xfId="23646" xr:uid="{4D43420F-7BD7-4A9D-A4BD-D2ECAF9B25BD}"/>
    <cellStyle name="Normal 3 2 4 3 3 2 4" xfId="23647" xr:uid="{6A7B0B5B-89E3-4B86-BB1C-B23BE0028B4C}"/>
    <cellStyle name="Normal 3 2 4 3 3 3" xfId="7719" xr:uid="{C4BEB73C-2B7E-4D63-97BB-DDF856382B8C}"/>
    <cellStyle name="Normal 3 2 4 3 3 3 2" xfId="23648" xr:uid="{7D003E6D-8916-4628-BAB2-995FB8864616}"/>
    <cellStyle name="Normal 3 2 4 3 3 4" xfId="23649" xr:uid="{E8069E1D-1C6E-4799-B9B8-2D5730B16E82}"/>
    <cellStyle name="Normal 3 2 4 3 3 5" xfId="23650" xr:uid="{61367D85-B151-48A5-816E-8440CCB0DE82}"/>
    <cellStyle name="Normal 3 2 4 3 4" xfId="3968" xr:uid="{DD83CD7B-1B7D-430A-A6EA-8A9D305BF982}"/>
    <cellStyle name="Normal 3 2 4 3 4 2" xfId="8936" xr:uid="{6775C4D4-34B0-4D4C-A68B-5A314945D60D}"/>
    <cellStyle name="Normal 3 2 4 3 4 2 2" xfId="23651" xr:uid="{7DFF6A31-74B4-4CFB-97F0-5A375B6F4A68}"/>
    <cellStyle name="Normal 3 2 4 3 4 3" xfId="23652" xr:uid="{6F924636-2044-4B72-AEEA-BEC0AD74EC90}"/>
    <cellStyle name="Normal 3 2 4 3 4 4" xfId="23653" xr:uid="{D9FF67D3-A69F-43FB-9A30-BB72DEC719F5}"/>
    <cellStyle name="Normal 3 2 4 3 5" xfId="6452" xr:uid="{A4DB9511-F011-4EB8-95B0-E70D274A21F5}"/>
    <cellStyle name="Normal 3 2 4 3 5 2" xfId="23654" xr:uid="{28B9851D-0314-4A98-A814-CE19F2CDD07F}"/>
    <cellStyle name="Normal 3 2 4 3 6" xfId="23655" xr:uid="{3CFD2E8B-2D1A-452A-B3DE-67AFE12334E8}"/>
    <cellStyle name="Normal 3 2 4 3 7" xfId="23656" xr:uid="{B80A36E8-17B1-433B-9951-AB11EE68C0F5}"/>
    <cellStyle name="Normal 3 2 4 4" xfId="1485" xr:uid="{1D021CFD-3503-4037-85FF-B8C669BB761D}"/>
    <cellStyle name="Normal 3 2 4 4 2" xfId="2199" xr:uid="{DAA5A801-FB2D-4FC6-B474-347E03C5F810}"/>
    <cellStyle name="Normal 3 2 4 4 2 2" xfId="4683" xr:uid="{7B83A8CC-5DED-4C2B-89BF-7125F84DF556}"/>
    <cellStyle name="Normal 3 2 4 4 2 2 2" xfId="9651" xr:uid="{022C33CA-AF7F-4D23-B9CF-F7CAB4F14A81}"/>
    <cellStyle name="Normal 3 2 4 4 2 2 2 2" xfId="23657" xr:uid="{29184B34-A8A0-4594-887E-25E072A84FC7}"/>
    <cellStyle name="Normal 3 2 4 4 2 2 3" xfId="23658" xr:uid="{B6FC8298-7B3C-4307-93E6-4A773C8F9BD9}"/>
    <cellStyle name="Normal 3 2 4 4 2 2 4" xfId="23659" xr:uid="{2848561F-DB3E-480C-BDF8-F397D8683BD8}"/>
    <cellStyle name="Normal 3 2 4 4 2 3" xfId="7167" xr:uid="{3B271D06-F675-486D-B6C7-CC5791CEECDC}"/>
    <cellStyle name="Normal 3 2 4 4 2 3 2" xfId="23660" xr:uid="{698D156E-800E-48CE-92B1-302D5FD4419C}"/>
    <cellStyle name="Normal 3 2 4 4 2 4" xfId="23661" xr:uid="{837341A0-6F40-4AD8-A158-070F2834D39C}"/>
    <cellStyle name="Normal 3 2 4 4 2 5" xfId="23662" xr:uid="{78EEAA6E-F65D-4CBA-989D-F7445999C5DE}"/>
    <cellStyle name="Normal 3 2 4 4 3" xfId="3027" xr:uid="{81993E0A-5E5C-4285-8F7F-16705316636E}"/>
    <cellStyle name="Normal 3 2 4 4 3 2" xfId="5511" xr:uid="{3C2EB652-7865-41C2-8D44-FAA5D71A7E6E}"/>
    <cellStyle name="Normal 3 2 4 4 3 2 2" xfId="10479" xr:uid="{377C005F-FEE0-46AE-84CD-5A0954335F0E}"/>
    <cellStyle name="Normal 3 2 4 4 3 2 2 2" xfId="23663" xr:uid="{0DC70E2D-5B2A-4DB5-94A7-0CB11238C653}"/>
    <cellStyle name="Normal 3 2 4 4 3 2 3" xfId="23664" xr:uid="{85DD27FD-7DE0-4823-8593-67AC481D2D92}"/>
    <cellStyle name="Normal 3 2 4 4 3 2 4" xfId="23665" xr:uid="{66F63590-364C-4888-8199-C879659304EB}"/>
    <cellStyle name="Normal 3 2 4 4 3 3" xfId="7995" xr:uid="{3AAB38FF-AC44-4CF6-A7A8-BD288561EE5D}"/>
    <cellStyle name="Normal 3 2 4 4 3 3 2" xfId="23666" xr:uid="{D45E2EE2-68ED-41A6-AEF5-506794629C1A}"/>
    <cellStyle name="Normal 3 2 4 4 3 4" xfId="23667" xr:uid="{0D1F6146-454F-4288-AEEE-91955242DDF5}"/>
    <cellStyle name="Normal 3 2 4 4 3 5" xfId="23668" xr:uid="{802AE2F0-4778-44FD-B5F9-103F9D16DA23}"/>
    <cellStyle name="Normal 3 2 4 4 4" xfId="3969" xr:uid="{115BACCB-F679-4251-B55A-BC79810E87A4}"/>
    <cellStyle name="Normal 3 2 4 4 4 2" xfId="8937" xr:uid="{D34D7D7E-D499-4BAD-BFC5-BD7D3E9E445A}"/>
    <cellStyle name="Normal 3 2 4 4 4 2 2" xfId="23669" xr:uid="{3ECA7940-894B-4504-B25E-C69B71BCE1B5}"/>
    <cellStyle name="Normal 3 2 4 4 4 3" xfId="23670" xr:uid="{40F3B68B-F283-4898-88C0-854AA6F86319}"/>
    <cellStyle name="Normal 3 2 4 4 4 4" xfId="23671" xr:uid="{09AC8C70-5CB1-438A-8ADB-E98E84B53B35}"/>
    <cellStyle name="Normal 3 2 4 4 5" xfId="6453" xr:uid="{20903AB0-F48A-4AE0-A66E-4DD2FF766883}"/>
    <cellStyle name="Normal 3 2 4 4 5 2" xfId="23672" xr:uid="{4ED66F91-2BC2-466D-A23E-2415A008C3D0}"/>
    <cellStyle name="Normal 3 2 4 4 6" xfId="23673" xr:uid="{C40FA07D-2B52-4A3D-89E8-E6BD31F84855}"/>
    <cellStyle name="Normal 3 2 4 4 7" xfId="23674" xr:uid="{47A4A881-C003-4815-8E1D-62A094560633}"/>
    <cellStyle name="Normal 3 2 4 5" xfId="1647" xr:uid="{3945511D-C03B-47BB-9330-E71C22D44817}"/>
    <cellStyle name="Normal 3 2 4 5 2" xfId="4131" xr:uid="{7F87D084-107E-4263-A21A-A76E012545EC}"/>
    <cellStyle name="Normal 3 2 4 5 2 2" xfId="9099" xr:uid="{A09B6D03-1EE7-42B0-AA47-1D56F18962F1}"/>
    <cellStyle name="Normal 3 2 4 5 2 2 2" xfId="23675" xr:uid="{72BEF0AC-FE14-4408-8070-608A571F9FA5}"/>
    <cellStyle name="Normal 3 2 4 5 2 3" xfId="23676" xr:uid="{C1C86FB9-41D4-498C-92B0-473A26F30F37}"/>
    <cellStyle name="Normal 3 2 4 5 2 4" xfId="23677" xr:uid="{74BB3013-CC58-4721-B69D-577B0D1C1A65}"/>
    <cellStyle name="Normal 3 2 4 5 3" xfId="6615" xr:uid="{1432EC17-33D3-4869-980F-9CF75E9264B2}"/>
    <cellStyle name="Normal 3 2 4 5 3 2" xfId="23678" xr:uid="{51DC2DA2-8462-41D7-B3B1-BFCB0D8DFEC0}"/>
    <cellStyle name="Normal 3 2 4 5 4" xfId="23679" xr:uid="{93E0E0A8-ADC7-4F94-ADBC-4E3B44371E8F}"/>
    <cellStyle name="Normal 3 2 4 5 5" xfId="23680" xr:uid="{7258B869-2DFE-4C09-B10B-C4FE2DDC3E8B}"/>
    <cellStyle name="Normal 3 2 4 6" xfId="2475" xr:uid="{1626A724-10BB-4D11-AF4F-831BCEC55694}"/>
    <cellStyle name="Normal 3 2 4 6 2" xfId="4959" xr:uid="{66BBD840-11FB-4591-A674-382C8336A305}"/>
    <cellStyle name="Normal 3 2 4 6 2 2" xfId="9927" xr:uid="{32A694FB-83F2-476A-B9DD-4DE46A2F65AF}"/>
    <cellStyle name="Normal 3 2 4 6 2 2 2" xfId="23681" xr:uid="{C0AEEAC3-9F23-4575-88A4-A1986AA1A3B6}"/>
    <cellStyle name="Normal 3 2 4 6 2 3" xfId="23682" xr:uid="{EEDB068E-6DD1-4C6C-A5CA-385948F51A2B}"/>
    <cellStyle name="Normal 3 2 4 6 2 4" xfId="23683" xr:uid="{20C3A061-D339-4857-816B-65DBE2F298AE}"/>
    <cellStyle name="Normal 3 2 4 6 3" xfId="7443" xr:uid="{B6AA7D88-A735-4FF0-8853-7094E57211E4}"/>
    <cellStyle name="Normal 3 2 4 6 3 2" xfId="23684" xr:uid="{9D71F82E-540E-499A-A1AD-F76EB7AC48BD}"/>
    <cellStyle name="Normal 3 2 4 6 4" xfId="23685" xr:uid="{4E3AACB9-1104-4B1D-9114-10A09B21A898}"/>
    <cellStyle name="Normal 3 2 4 6 5" xfId="23686" xr:uid="{7E6794C1-61E7-45BF-A8D0-195558DE29A4}"/>
    <cellStyle name="Normal 3 2 4 7" xfId="3303" xr:uid="{ED49E770-AE9C-4AE3-BF68-533FB8E105F7}"/>
    <cellStyle name="Normal 3 2 4 7 2" xfId="8271" xr:uid="{59288671-0089-484D-A5AF-743A6DB61465}"/>
    <cellStyle name="Normal 3 2 4 7 2 2" xfId="23687" xr:uid="{4A471ABA-D63A-4BE2-B9D9-30ADD2D9B091}"/>
    <cellStyle name="Normal 3 2 4 7 3" xfId="23688" xr:uid="{EB583B83-511A-4A52-A72F-1BE02B078DF4}"/>
    <cellStyle name="Normal 3 2 4 7 4" xfId="23689" xr:uid="{28DCC855-282E-4E2E-B7BF-E923516E1F4B}"/>
    <cellStyle name="Normal 3 2 4 8" xfId="5787" xr:uid="{793F2352-1A99-4663-B50B-7158BB0E4A52}"/>
    <cellStyle name="Normal 3 2 4 8 2" xfId="23690" xr:uid="{39A69B30-336A-4788-BA51-182AAB5A5EA4}"/>
    <cellStyle name="Normal 3 2 4 9" xfId="23691" xr:uid="{0795A915-55F9-47A4-B5AF-F7D4E9B0E9C2}"/>
    <cellStyle name="Normal 3 2 5" xfId="877" xr:uid="{933F9373-0868-47E2-A504-FE9ED7022869}"/>
    <cellStyle name="Normal 3 2 5 2" xfId="1486" xr:uid="{4AD359AB-26C5-4FA7-8FB4-CCE5A7C56C7E}"/>
    <cellStyle name="Normal 3 2 5 2 2" xfId="2084" xr:uid="{E7E097EA-5F65-4394-8042-92AE6BD971F9}"/>
    <cellStyle name="Normal 3 2 5 2 2 2" xfId="4568" xr:uid="{A76BA361-0014-408F-ACC1-2146B8E760D1}"/>
    <cellStyle name="Normal 3 2 5 2 2 2 2" xfId="9536" xr:uid="{5EF71CB5-986B-4B60-8559-AAEE71590763}"/>
    <cellStyle name="Normal 3 2 5 2 2 2 2 2" xfId="23692" xr:uid="{8CA9EB9F-09F2-4CD2-B4CA-D295F848818E}"/>
    <cellStyle name="Normal 3 2 5 2 2 2 3" xfId="23693" xr:uid="{1991313A-2D8F-4050-9F87-FB656C838F2F}"/>
    <cellStyle name="Normal 3 2 5 2 2 2 4" xfId="23694" xr:uid="{788ADDD8-5763-434A-986D-404AB69B6E1B}"/>
    <cellStyle name="Normal 3 2 5 2 2 3" xfId="7052" xr:uid="{B0005334-17E3-42B1-93D2-25816FF57106}"/>
    <cellStyle name="Normal 3 2 5 2 2 3 2" xfId="23695" xr:uid="{624CF162-13DE-4973-930E-8E7A02396FBF}"/>
    <cellStyle name="Normal 3 2 5 2 2 4" xfId="23696" xr:uid="{C321D27D-41AD-4553-8F6E-AD96A9C78BFD}"/>
    <cellStyle name="Normal 3 2 5 2 2 5" xfId="23697" xr:uid="{42AD3575-CB1C-4544-B131-EE9EED630E02}"/>
    <cellStyle name="Normal 3 2 5 2 3" xfId="2912" xr:uid="{0C257EA1-A72A-4A9F-AAB0-0E8D761C6D13}"/>
    <cellStyle name="Normal 3 2 5 2 3 2" xfId="5396" xr:uid="{D713C9CE-E622-4961-863E-AEB863DC37EC}"/>
    <cellStyle name="Normal 3 2 5 2 3 2 2" xfId="10364" xr:uid="{90D96997-446E-4D06-90D9-FDCDE136CD95}"/>
    <cellStyle name="Normal 3 2 5 2 3 2 2 2" xfId="23698" xr:uid="{DE5E50B2-29E4-4DFD-AD9A-A5A381E7B3C4}"/>
    <cellStyle name="Normal 3 2 5 2 3 2 3" xfId="23699" xr:uid="{3292728A-3A05-4FBF-A77A-08B432C334F3}"/>
    <cellStyle name="Normal 3 2 5 2 3 2 4" xfId="23700" xr:uid="{5BBB54CD-53EF-485B-8736-C7B8895DAC4E}"/>
    <cellStyle name="Normal 3 2 5 2 3 3" xfId="7880" xr:uid="{0A1EA9BE-B708-4450-AADC-F68EF118027F}"/>
    <cellStyle name="Normal 3 2 5 2 3 3 2" xfId="23701" xr:uid="{B71C9E7B-088E-49EF-922A-2051D49C4F02}"/>
    <cellStyle name="Normal 3 2 5 2 3 4" xfId="23702" xr:uid="{8DDC1EF0-DA44-44A1-81E6-5325060D30E5}"/>
    <cellStyle name="Normal 3 2 5 2 3 5" xfId="23703" xr:uid="{33F00C51-886C-4CB7-9B63-7587EFE991D7}"/>
    <cellStyle name="Normal 3 2 5 2 4" xfId="3970" xr:uid="{21998359-F3A7-4A55-A467-19167C0986FB}"/>
    <cellStyle name="Normal 3 2 5 2 4 2" xfId="8938" xr:uid="{0D474333-1E10-4452-BB89-4D1F63D8DB3B}"/>
    <cellStyle name="Normal 3 2 5 2 4 2 2" xfId="23704" xr:uid="{0586A044-A5DA-4A1D-8F3E-AAEB5C5CA450}"/>
    <cellStyle name="Normal 3 2 5 2 4 3" xfId="23705" xr:uid="{4FD15FFC-5DAB-46AD-9A29-67EF0A58BD70}"/>
    <cellStyle name="Normal 3 2 5 2 4 4" xfId="23706" xr:uid="{0D8BB75E-CF06-4F24-877B-B2CACF78A832}"/>
    <cellStyle name="Normal 3 2 5 2 5" xfId="6454" xr:uid="{8D44F99A-FEE8-430D-97EB-7EFB0D1C0544}"/>
    <cellStyle name="Normal 3 2 5 2 5 2" xfId="23707" xr:uid="{FA14C619-BFF2-49CE-A1ED-97443E9E2D2D}"/>
    <cellStyle name="Normal 3 2 5 2 6" xfId="23708" xr:uid="{D11A1A24-BFDC-460E-A7B1-21F75012B022}"/>
    <cellStyle name="Normal 3 2 5 2 7" xfId="23709" xr:uid="{B80818D8-CAF1-4AB4-AC35-E329270A7943}"/>
    <cellStyle name="Normal 3 2 5 3" xfId="1487" xr:uid="{67DF1A08-1AFA-481A-97B8-7CCFE9AC3663}"/>
    <cellStyle name="Normal 3 2 5 3 2" xfId="2360" xr:uid="{DBE99E54-A002-47F4-AE9A-F48292E7D5D2}"/>
    <cellStyle name="Normal 3 2 5 3 2 2" xfId="4844" xr:uid="{2CCA5BA6-4A2E-4D26-961C-80E003CDA4DA}"/>
    <cellStyle name="Normal 3 2 5 3 2 2 2" xfId="9812" xr:uid="{BA0F044F-6317-429E-A8FA-6B20C6EBF1AF}"/>
    <cellStyle name="Normal 3 2 5 3 2 2 2 2" xfId="23710" xr:uid="{82F8F1AB-DE38-4492-B80A-C083F2BA5AA0}"/>
    <cellStyle name="Normal 3 2 5 3 2 2 3" xfId="23711" xr:uid="{A3C3F8F5-DA67-4197-804D-B35203221E51}"/>
    <cellStyle name="Normal 3 2 5 3 2 2 4" xfId="23712" xr:uid="{54E155D0-09AC-495F-B23C-9837B0A37928}"/>
    <cellStyle name="Normal 3 2 5 3 2 3" xfId="7328" xr:uid="{EA08E40A-D32E-4DB1-9DD1-CAA3D72104E5}"/>
    <cellStyle name="Normal 3 2 5 3 2 3 2" xfId="23713" xr:uid="{C15238DD-2FC8-4F6C-A3BD-247504DD83E3}"/>
    <cellStyle name="Normal 3 2 5 3 2 4" xfId="23714" xr:uid="{F91F6C2B-19EF-4717-B82A-E660784EAB56}"/>
    <cellStyle name="Normal 3 2 5 3 2 5" xfId="23715" xr:uid="{5B6033BC-8B94-4D64-863C-5387B5DC1FD4}"/>
    <cellStyle name="Normal 3 2 5 3 3" xfId="3188" xr:uid="{F44F6A7D-A61C-4C4D-B567-6AE9EFD9C6F6}"/>
    <cellStyle name="Normal 3 2 5 3 3 2" xfId="5672" xr:uid="{8F469861-94ED-4A44-975F-7954070BF044}"/>
    <cellStyle name="Normal 3 2 5 3 3 2 2" xfId="10640" xr:uid="{67CF813E-6341-495D-B456-F494C8951DB0}"/>
    <cellStyle name="Normal 3 2 5 3 3 2 2 2" xfId="23716" xr:uid="{0FC7500A-65C6-455E-B9A8-182DB40377BA}"/>
    <cellStyle name="Normal 3 2 5 3 3 2 3" xfId="23717" xr:uid="{CC7D4C7A-456C-4F24-B6DC-A69829229D9B}"/>
    <cellStyle name="Normal 3 2 5 3 3 2 4" xfId="23718" xr:uid="{54DF5581-8FFD-4957-B314-3CD1F85471AF}"/>
    <cellStyle name="Normal 3 2 5 3 3 3" xfId="8156" xr:uid="{D37E3D91-580A-4422-9A53-9E2C2E1A1803}"/>
    <cellStyle name="Normal 3 2 5 3 3 3 2" xfId="23719" xr:uid="{9A1C989A-FFF8-4C06-B841-ABCC80CF1C2F}"/>
    <cellStyle name="Normal 3 2 5 3 3 4" xfId="23720" xr:uid="{5C611A7D-1EA1-49B3-9778-EECDE7F0980A}"/>
    <cellStyle name="Normal 3 2 5 3 3 5" xfId="23721" xr:uid="{62ED6AD7-1297-4302-B6D7-A5D214EC024A}"/>
    <cellStyle name="Normal 3 2 5 3 4" xfId="3971" xr:uid="{B8A165D5-7926-4CF2-BF61-5DB846BCBE57}"/>
    <cellStyle name="Normal 3 2 5 3 4 2" xfId="8939" xr:uid="{0BDF21A7-F0C1-40D5-870B-88C85A32098F}"/>
    <cellStyle name="Normal 3 2 5 3 4 2 2" xfId="23722" xr:uid="{BB724582-49D2-4F55-BBD0-E40206519E70}"/>
    <cellStyle name="Normal 3 2 5 3 4 3" xfId="23723" xr:uid="{76A6A21B-9877-42D1-908C-76A8FEAE1B62}"/>
    <cellStyle name="Normal 3 2 5 3 4 4" xfId="23724" xr:uid="{31DEA305-3227-4B8F-9F45-A54114B23A81}"/>
    <cellStyle name="Normal 3 2 5 3 5" xfId="6455" xr:uid="{C6E1412F-55A2-4A40-82EC-51943A61C5BB}"/>
    <cellStyle name="Normal 3 2 5 3 5 2" xfId="23725" xr:uid="{BE990298-A262-47CC-B356-32AA7C49A5F7}"/>
    <cellStyle name="Normal 3 2 5 3 6" xfId="23726" xr:uid="{18D1F1D1-2858-44B2-8E54-DD087D65CF71}"/>
    <cellStyle name="Normal 3 2 5 3 7" xfId="23727" xr:uid="{34955BC5-4AFE-4FBC-A7B9-B301E34BB924}"/>
    <cellStyle name="Normal 3 2 5 4" xfId="1808" xr:uid="{A1F4E76F-9309-45BC-9786-0B923A4CAD55}"/>
    <cellStyle name="Normal 3 2 5 4 2" xfId="4292" xr:uid="{0A3DF67D-0AA5-4B92-9CD7-C18324BAC370}"/>
    <cellStyle name="Normal 3 2 5 4 2 2" xfId="9260" xr:uid="{53A3A88F-BA39-4E1F-9671-F0CFEA72AEAA}"/>
    <cellStyle name="Normal 3 2 5 4 2 2 2" xfId="23728" xr:uid="{C768904F-B152-4B2E-877E-CC2196CC86DC}"/>
    <cellStyle name="Normal 3 2 5 4 2 3" xfId="23729" xr:uid="{43639F88-CA13-4B71-8221-A36EC2F608F4}"/>
    <cellStyle name="Normal 3 2 5 4 2 4" xfId="23730" xr:uid="{71B850BA-2495-47FA-BABC-58F1E9468AC1}"/>
    <cellStyle name="Normal 3 2 5 4 3" xfId="6776" xr:uid="{52234A25-420E-4B4C-B393-157E42211A4A}"/>
    <cellStyle name="Normal 3 2 5 4 3 2" xfId="23731" xr:uid="{D45558AF-8C1A-4B2A-9FFE-4CF32EC2E8F5}"/>
    <cellStyle name="Normal 3 2 5 4 4" xfId="23732" xr:uid="{DE6BA78F-4AC6-444D-A225-5E4A5A36553B}"/>
    <cellStyle name="Normal 3 2 5 4 5" xfId="23733" xr:uid="{938FD9CD-0332-4F45-996B-84D96CF51AB4}"/>
    <cellStyle name="Normal 3 2 5 5" xfId="2636" xr:uid="{2D92DFF0-B24C-4BC7-91AC-14450E15EE4A}"/>
    <cellStyle name="Normal 3 2 5 5 2" xfId="5120" xr:uid="{881EB4CA-DD16-494D-9DB9-73E2F5BBA49D}"/>
    <cellStyle name="Normal 3 2 5 5 2 2" xfId="10088" xr:uid="{DA62BA32-47A5-4078-95B4-AF38A230BA06}"/>
    <cellStyle name="Normal 3 2 5 5 2 2 2" xfId="23734" xr:uid="{A88C5D10-10FE-40C3-9B18-B2850266182E}"/>
    <cellStyle name="Normal 3 2 5 5 2 3" xfId="23735" xr:uid="{1032517E-B601-4E2C-AF74-010C8AD3CAD7}"/>
    <cellStyle name="Normal 3 2 5 5 2 4" xfId="23736" xr:uid="{8F1C1549-7DF2-4EED-B244-497ABD8BD541}"/>
    <cellStyle name="Normal 3 2 5 5 3" xfId="7604" xr:uid="{DF6E9A02-B69A-46FB-B449-ECDE1B22203F}"/>
    <cellStyle name="Normal 3 2 5 5 3 2" xfId="23737" xr:uid="{71572E2D-281A-4B4F-BD66-D5D8A98105DB}"/>
    <cellStyle name="Normal 3 2 5 5 4" xfId="23738" xr:uid="{958175CA-F40B-4403-9E08-8EF7D307B9CF}"/>
    <cellStyle name="Normal 3 2 5 5 5" xfId="23739" xr:uid="{7241F1AA-4984-4D5D-BEC0-9475716CC182}"/>
    <cellStyle name="Normal 3 2 5 6" xfId="3464" xr:uid="{A0B8FC21-59F1-423D-84EA-B3E392F0E5D2}"/>
    <cellStyle name="Normal 3 2 5 6 2" xfId="8432" xr:uid="{218E78EB-9508-4372-8C3E-ECF420886159}"/>
    <cellStyle name="Normal 3 2 5 6 2 2" xfId="23740" xr:uid="{AE06409F-AA6D-4F28-8CC1-2245C9D04966}"/>
    <cellStyle name="Normal 3 2 5 6 3" xfId="23741" xr:uid="{E09D9EEF-9436-41BC-B8DE-F025BCD475FB}"/>
    <cellStyle name="Normal 3 2 5 6 4" xfId="23742" xr:uid="{39652E8B-D797-4F22-997F-F3B7F69DF1A4}"/>
    <cellStyle name="Normal 3 2 5 7" xfId="5948" xr:uid="{65EE66A4-772F-45AC-BDE2-DE4709302D50}"/>
    <cellStyle name="Normal 3 2 5 7 2" xfId="23743" xr:uid="{1DF5F932-8566-44B1-853D-6385DF9E3989}"/>
    <cellStyle name="Normal 3 2 5 8" xfId="23744" xr:uid="{D2EDE513-7014-4E8E-9FE8-96AD1D0CDE32}"/>
    <cellStyle name="Normal 3 2 5 9" xfId="23745" xr:uid="{BAB265EA-5A16-4052-B87E-4631F55CE74C}"/>
    <cellStyle name="Normal 3 2 6" xfId="878" xr:uid="{1B243894-631E-47B1-9542-5F3CA6E24D25}"/>
    <cellStyle name="Normal 3 2 6 2" xfId="1488" xr:uid="{AF722B00-FCDD-4F8B-84A2-7413028A7015}"/>
    <cellStyle name="Normal 3 2 6 2 2" xfId="2085" xr:uid="{D5054DB8-662B-4BC4-8A50-4F64F41213E1}"/>
    <cellStyle name="Normal 3 2 6 2 2 2" xfId="4569" xr:uid="{FAA2D43C-F4BA-477B-9626-4D5649F7F896}"/>
    <cellStyle name="Normal 3 2 6 2 2 2 2" xfId="9537" xr:uid="{5B6F31C7-5CF0-4BAF-BE51-EC716A215023}"/>
    <cellStyle name="Normal 3 2 6 2 2 2 2 2" xfId="23746" xr:uid="{FDFA0133-8935-4935-842E-776C3A102ED5}"/>
    <cellStyle name="Normal 3 2 6 2 2 2 3" xfId="23747" xr:uid="{ECE44EE9-DE5C-422E-A4EB-3A80B06F6470}"/>
    <cellStyle name="Normal 3 2 6 2 2 2 4" xfId="23748" xr:uid="{0D7F473F-B86D-4405-BCAD-9C2ACBD944D6}"/>
    <cellStyle name="Normal 3 2 6 2 2 3" xfId="7053" xr:uid="{FC14F6AB-E68F-439F-9441-7F25D14D84D5}"/>
    <cellStyle name="Normal 3 2 6 2 2 3 2" xfId="23749" xr:uid="{ECF7B32D-5CCD-4A1E-AEF6-1E2ED1338CCE}"/>
    <cellStyle name="Normal 3 2 6 2 2 4" xfId="23750" xr:uid="{60FF3BE6-1A9C-4AC5-9819-36F41FF06B6C}"/>
    <cellStyle name="Normal 3 2 6 2 2 5" xfId="23751" xr:uid="{1679CA81-DE65-4B20-BA15-410CFEFF6842}"/>
    <cellStyle name="Normal 3 2 6 2 3" xfId="2913" xr:uid="{BB23854E-EE9E-43BF-928E-6B9A31EB9E08}"/>
    <cellStyle name="Normal 3 2 6 2 3 2" xfId="5397" xr:uid="{E6219ED9-8BCB-4BBA-BD40-FCC65A96AFF4}"/>
    <cellStyle name="Normal 3 2 6 2 3 2 2" xfId="10365" xr:uid="{36F0C77D-DCD1-4286-9CFE-7DB87584CE1D}"/>
    <cellStyle name="Normal 3 2 6 2 3 2 2 2" xfId="23752" xr:uid="{3EE7A79C-1838-4331-8EB0-68D9EAADB1FB}"/>
    <cellStyle name="Normal 3 2 6 2 3 2 3" xfId="23753" xr:uid="{8E07F080-8390-47B7-B10E-8998F6663324}"/>
    <cellStyle name="Normal 3 2 6 2 3 2 4" xfId="23754" xr:uid="{C9108614-8CAB-4828-AEAC-76193478A874}"/>
    <cellStyle name="Normal 3 2 6 2 3 3" xfId="7881" xr:uid="{709C7C27-AF5F-4D10-9427-1E24AAB804E4}"/>
    <cellStyle name="Normal 3 2 6 2 3 3 2" xfId="23755" xr:uid="{67BD2905-275F-42A1-B7AF-870C2DE8366B}"/>
    <cellStyle name="Normal 3 2 6 2 3 4" xfId="23756" xr:uid="{A7A6678C-83AA-4165-A2F1-CB29CF087A74}"/>
    <cellStyle name="Normal 3 2 6 2 3 5" xfId="23757" xr:uid="{6094F9F1-84F4-480E-946B-6EAB5C1D7928}"/>
    <cellStyle name="Normal 3 2 6 2 4" xfId="3972" xr:uid="{821A8219-C19D-48E5-950F-FAB660A3FA7F}"/>
    <cellStyle name="Normal 3 2 6 2 4 2" xfId="8940" xr:uid="{B2F5082D-C5C0-4CCC-B979-4877A22464EC}"/>
    <cellStyle name="Normal 3 2 6 2 4 2 2" xfId="23758" xr:uid="{870366F5-CFA7-404F-908D-BA73FDBD0768}"/>
    <cellStyle name="Normal 3 2 6 2 4 3" xfId="23759" xr:uid="{C622A79B-3969-4FAF-BF7B-A69A4A77329B}"/>
    <cellStyle name="Normal 3 2 6 2 4 4" xfId="23760" xr:uid="{4D8BCC62-88B7-4269-A3A5-AAE7A43045E1}"/>
    <cellStyle name="Normal 3 2 6 2 5" xfId="6456" xr:uid="{CF23F3C7-DD3C-42B0-B7A4-B24400E6ED04}"/>
    <cellStyle name="Normal 3 2 6 2 5 2" xfId="23761" xr:uid="{C3009BCC-870E-4170-8CA1-E0001E14F0BE}"/>
    <cellStyle name="Normal 3 2 6 2 6" xfId="23762" xr:uid="{34062958-4328-4D0D-95A7-40FECD7119BD}"/>
    <cellStyle name="Normal 3 2 6 2 7" xfId="23763" xr:uid="{D2120EAD-656A-453A-9826-D6D63FF10B23}"/>
    <cellStyle name="Normal 3 2 6 3" xfId="1489" xr:uid="{B0ECF033-CED5-49AF-80C5-8D4F60D5243E}"/>
    <cellStyle name="Normal 3 2 6 3 2" xfId="2361" xr:uid="{26206AAC-DDA1-4DFC-A433-D8B7EA01CDC7}"/>
    <cellStyle name="Normal 3 2 6 3 2 2" xfId="4845" xr:uid="{1AAB5E61-FD57-4CF0-B454-6519DA30963F}"/>
    <cellStyle name="Normal 3 2 6 3 2 2 2" xfId="9813" xr:uid="{44634925-EB96-43C6-B6EC-BE08873D4549}"/>
    <cellStyle name="Normal 3 2 6 3 2 2 2 2" xfId="23764" xr:uid="{1DEA3E2E-60A6-4034-82B6-4AC13E66285D}"/>
    <cellStyle name="Normal 3 2 6 3 2 2 3" xfId="23765" xr:uid="{79C4D230-9D64-43F4-AB60-1794C18D6009}"/>
    <cellStyle name="Normal 3 2 6 3 2 2 4" xfId="23766" xr:uid="{6955E784-B48A-4C69-A263-83EC2607AE24}"/>
    <cellStyle name="Normal 3 2 6 3 2 3" xfId="7329" xr:uid="{52D184A4-1539-4F6E-97CA-F08F8E46DFE3}"/>
    <cellStyle name="Normal 3 2 6 3 2 3 2" xfId="23767" xr:uid="{5D871B34-55C1-4EC5-A8AC-0B82AD22E8DD}"/>
    <cellStyle name="Normal 3 2 6 3 2 4" xfId="23768" xr:uid="{D6048226-7392-4FB1-8E74-0F810586046C}"/>
    <cellStyle name="Normal 3 2 6 3 2 5" xfId="23769" xr:uid="{38A2B76C-1D0D-4FCC-BA5F-709DFB300A83}"/>
    <cellStyle name="Normal 3 2 6 3 3" xfId="3189" xr:uid="{A84984AD-19E0-4785-B693-1EF1C14A120E}"/>
    <cellStyle name="Normal 3 2 6 3 3 2" xfId="5673" xr:uid="{61458C95-D244-42E9-B1B3-BEDE17CA44FD}"/>
    <cellStyle name="Normal 3 2 6 3 3 2 2" xfId="10641" xr:uid="{D412EF76-8535-4320-A976-12ABA9E36031}"/>
    <cellStyle name="Normal 3 2 6 3 3 2 2 2" xfId="23770" xr:uid="{60C43DAB-8974-4FFA-97B9-B0D38D747F5B}"/>
    <cellStyle name="Normal 3 2 6 3 3 2 3" xfId="23771" xr:uid="{B12C2128-7090-4A18-89E6-6863ECBF8FFE}"/>
    <cellStyle name="Normal 3 2 6 3 3 2 4" xfId="23772" xr:uid="{3A25BA06-845F-4BD9-85C7-22C3173B193F}"/>
    <cellStyle name="Normal 3 2 6 3 3 3" xfId="8157" xr:uid="{01316F45-1C57-447A-A3FF-B54CBB7C1F17}"/>
    <cellStyle name="Normal 3 2 6 3 3 3 2" xfId="23773" xr:uid="{3D43125E-F696-4203-BBE4-C531F6B2B984}"/>
    <cellStyle name="Normal 3 2 6 3 3 4" xfId="23774" xr:uid="{08E6E153-B113-401D-8BD2-1BFDB36E5927}"/>
    <cellStyle name="Normal 3 2 6 3 3 5" xfId="23775" xr:uid="{7E5BAF78-EB00-4599-9D2C-AF36FA639A74}"/>
    <cellStyle name="Normal 3 2 6 3 4" xfId="3973" xr:uid="{6234E8CC-ED5F-441E-AAEE-66EFC7B5AF78}"/>
    <cellStyle name="Normal 3 2 6 3 4 2" xfId="8941" xr:uid="{1EDACFFF-986C-4501-B35F-BDF5F6347E46}"/>
    <cellStyle name="Normal 3 2 6 3 4 2 2" xfId="23776" xr:uid="{5D0F0DCE-2EF3-44B2-891F-72A7DF53A722}"/>
    <cellStyle name="Normal 3 2 6 3 4 3" xfId="23777" xr:uid="{68814FC2-2631-499C-8199-C3CA7E6FB8AC}"/>
    <cellStyle name="Normal 3 2 6 3 4 4" xfId="23778" xr:uid="{FE284F71-3C1E-4008-B72D-2577D8109320}"/>
    <cellStyle name="Normal 3 2 6 3 5" xfId="6457" xr:uid="{0F059ECA-36AF-4BCF-A735-4D8F7B5678D8}"/>
    <cellStyle name="Normal 3 2 6 3 5 2" xfId="23779" xr:uid="{4DA6429E-8F54-4CF9-8BD5-E03083745FDD}"/>
    <cellStyle name="Normal 3 2 6 3 6" xfId="23780" xr:uid="{4A51244C-2906-4578-9617-1A7DEF453127}"/>
    <cellStyle name="Normal 3 2 6 3 7" xfId="23781" xr:uid="{D5119240-5BAA-498B-865B-C572B6211814}"/>
    <cellStyle name="Normal 3 2 6 4" xfId="1809" xr:uid="{E9FC0D0E-892D-487D-AA55-E737D620F08F}"/>
    <cellStyle name="Normal 3 2 6 4 2" xfId="4293" xr:uid="{F201996C-CF2C-4D91-A999-F2D576894FE9}"/>
    <cellStyle name="Normal 3 2 6 4 2 2" xfId="9261" xr:uid="{B1C7E7B6-1260-4D55-880C-ECF6DF769DED}"/>
    <cellStyle name="Normal 3 2 6 4 2 2 2" xfId="23782" xr:uid="{E6CCA059-88EB-456A-ADFE-8FFD560D4C90}"/>
    <cellStyle name="Normal 3 2 6 4 2 3" xfId="23783" xr:uid="{0687D21E-73E3-4C0C-8D6B-6A380496256A}"/>
    <cellStyle name="Normal 3 2 6 4 2 4" xfId="23784" xr:uid="{7CBF6974-0E72-4F22-AF2C-5E501C4D10D3}"/>
    <cellStyle name="Normal 3 2 6 4 3" xfId="6777" xr:uid="{CA3871AB-E28A-44DF-8C79-BEA5C02A8192}"/>
    <cellStyle name="Normal 3 2 6 4 3 2" xfId="23785" xr:uid="{2CF1BD72-ADE2-4419-83CC-ECBACC2E7316}"/>
    <cellStyle name="Normal 3 2 6 4 4" xfId="23786" xr:uid="{90D8C421-2201-4073-A9B7-20CC8EED966F}"/>
    <cellStyle name="Normal 3 2 6 4 5" xfId="23787" xr:uid="{DE84E728-A42A-4734-BCCE-A76FE46F784C}"/>
    <cellStyle name="Normal 3 2 6 5" xfId="2637" xr:uid="{C42EF8CA-ADF3-4B7A-99CF-E9B1DCEA85B9}"/>
    <cellStyle name="Normal 3 2 6 5 2" xfId="5121" xr:uid="{D6370A0F-84E6-4742-8D61-A6937D098602}"/>
    <cellStyle name="Normal 3 2 6 5 2 2" xfId="10089" xr:uid="{239B664A-3941-436C-A41B-44D99561963A}"/>
    <cellStyle name="Normal 3 2 6 5 2 2 2" xfId="23788" xr:uid="{097AA825-C2B7-4C2F-ADC6-A440577FF419}"/>
    <cellStyle name="Normal 3 2 6 5 2 3" xfId="23789" xr:uid="{7BFC7275-E6CB-44AF-9B64-3277AB8E7600}"/>
    <cellStyle name="Normal 3 2 6 5 2 4" xfId="23790" xr:uid="{4FF9770C-6091-4606-88B2-072E7927F922}"/>
    <cellStyle name="Normal 3 2 6 5 3" xfId="7605" xr:uid="{B8DB9C8D-4C65-469A-8E19-61F95388E13F}"/>
    <cellStyle name="Normal 3 2 6 5 3 2" xfId="23791" xr:uid="{35498DF0-F177-4D5D-AED0-C1D2DF788E50}"/>
    <cellStyle name="Normal 3 2 6 5 4" xfId="23792" xr:uid="{62A5E98A-E316-4E20-91C0-9054DECF0361}"/>
    <cellStyle name="Normal 3 2 6 5 5" xfId="23793" xr:uid="{2F63835E-D275-4CE0-B48F-4BA8C2197321}"/>
    <cellStyle name="Normal 3 2 6 6" xfId="3465" xr:uid="{08D2C034-D3A5-4EE1-AB60-48D758ABD0A6}"/>
    <cellStyle name="Normal 3 2 6 6 2" xfId="8433" xr:uid="{A0D9D9CE-149E-419F-AB67-A235E9484C5F}"/>
    <cellStyle name="Normal 3 2 6 6 2 2" xfId="23794" xr:uid="{556116C9-64DF-402D-BFF9-5A989D22A845}"/>
    <cellStyle name="Normal 3 2 6 6 3" xfId="23795" xr:uid="{FDF6D376-591C-4A62-B4ED-A83D82A11413}"/>
    <cellStyle name="Normal 3 2 6 6 4" xfId="23796" xr:uid="{8E7AD8FC-3D79-47F5-9245-8BE8BC206B09}"/>
    <cellStyle name="Normal 3 2 6 7" xfId="5949" xr:uid="{69ABA43B-423A-430D-86F2-72B2EE9F8141}"/>
    <cellStyle name="Normal 3 2 6 7 2" xfId="23797" xr:uid="{F43BB9B2-6FF6-437D-97D3-5032A98D2D2D}"/>
    <cellStyle name="Normal 3 2 6 8" xfId="23798" xr:uid="{29183E03-78F4-48A3-A839-B52D40B9530E}"/>
    <cellStyle name="Normal 3 2 6 9" xfId="23799" xr:uid="{C87C29C3-A44E-41B6-9CCC-B822BAED94A2}"/>
    <cellStyle name="Normal 3 2 7" xfId="1490" xr:uid="{CF238163-0B4C-4801-B404-CAF794F8CCFA}"/>
    <cellStyle name="Normal 3 2 7 2" xfId="1858" xr:uid="{2DD83301-D2B4-45FB-9622-D748417C0C9D}"/>
    <cellStyle name="Normal 3 2 7 2 2" xfId="4342" xr:uid="{F412CB5C-ADD2-4DC6-9444-91E0C5EF0A10}"/>
    <cellStyle name="Normal 3 2 7 2 2 2" xfId="9310" xr:uid="{B5284FC1-70E7-4E3D-94D5-5B413E32B170}"/>
    <cellStyle name="Normal 3 2 7 2 2 2 2" xfId="23800" xr:uid="{B1D64014-23AC-49FD-BE8F-67769D5F0D4B}"/>
    <cellStyle name="Normal 3 2 7 2 2 3" xfId="23801" xr:uid="{97B54412-FB05-415C-801C-B0FF63399A05}"/>
    <cellStyle name="Normal 3 2 7 2 2 4" xfId="23802" xr:uid="{3B7346F1-FCB1-46FA-8CB7-67765A2D448E}"/>
    <cellStyle name="Normal 3 2 7 2 3" xfId="6826" xr:uid="{31928D19-F476-4E33-AC90-D5AB7AEF7B17}"/>
    <cellStyle name="Normal 3 2 7 2 3 2" xfId="23803" xr:uid="{36834170-2B05-428D-BB61-3763C3720B05}"/>
    <cellStyle name="Normal 3 2 7 2 4" xfId="23804" xr:uid="{2B95759C-ECA4-461A-8298-3A6639D62999}"/>
    <cellStyle name="Normal 3 2 7 2 5" xfId="23805" xr:uid="{6382EB67-4FB2-4A62-89F3-986E2EBEA552}"/>
    <cellStyle name="Normal 3 2 7 3" xfId="2686" xr:uid="{60BD3566-E03B-4CC0-AD17-F4B6E380D1F1}"/>
    <cellStyle name="Normal 3 2 7 3 2" xfId="5170" xr:uid="{72DB47FC-EB18-4255-A6E5-DCE264E3921F}"/>
    <cellStyle name="Normal 3 2 7 3 2 2" xfId="10138" xr:uid="{7FD369F7-24B9-44A4-A7F2-93023A04B9AE}"/>
    <cellStyle name="Normal 3 2 7 3 2 2 2" xfId="23806" xr:uid="{18FF5C18-FD7B-4FF7-BBE7-921D05EBA0D9}"/>
    <cellStyle name="Normal 3 2 7 3 2 3" xfId="23807" xr:uid="{FCD9B363-2BEA-46C7-B9DB-80B4368EE314}"/>
    <cellStyle name="Normal 3 2 7 3 2 4" xfId="23808" xr:uid="{2F3FB5CA-1B80-4BB9-8337-9848B9F442D8}"/>
    <cellStyle name="Normal 3 2 7 3 3" xfId="7654" xr:uid="{436D9D3F-D9B2-4C91-8552-3D77F847F0C1}"/>
    <cellStyle name="Normal 3 2 7 3 3 2" xfId="23809" xr:uid="{7A22A428-829E-4F92-8C8B-63E21D642DE5}"/>
    <cellStyle name="Normal 3 2 7 3 4" xfId="23810" xr:uid="{80886251-8395-48F5-9FD8-C64B87CFA9CA}"/>
    <cellStyle name="Normal 3 2 7 3 5" xfId="23811" xr:uid="{7D0BB936-9FCB-4F21-81AE-DF4D5A9F589C}"/>
    <cellStyle name="Normal 3 2 7 4" xfId="3974" xr:uid="{06BD4053-C322-4D2A-8C94-902E205A739B}"/>
    <cellStyle name="Normal 3 2 7 4 2" xfId="8942" xr:uid="{4BE0156D-35E3-454B-8096-EFB1EAC40E2F}"/>
    <cellStyle name="Normal 3 2 7 4 2 2" xfId="23812" xr:uid="{75170ECF-C734-4A87-8FEF-901664868C2B}"/>
    <cellStyle name="Normal 3 2 7 4 3" xfId="23813" xr:uid="{14D786D4-ECC0-40F5-92DD-A98724D53878}"/>
    <cellStyle name="Normal 3 2 7 4 4" xfId="23814" xr:uid="{E0256E05-F928-46E1-8FA7-154003A2417F}"/>
    <cellStyle name="Normal 3 2 7 5" xfId="6458" xr:uid="{B1CAA1B9-AA5B-4957-B08C-C1EFB7F948F6}"/>
    <cellStyle name="Normal 3 2 7 5 2" xfId="23815" xr:uid="{E6B9A2EA-F598-4ED9-B080-C6CD0A7BBF5B}"/>
    <cellStyle name="Normal 3 2 7 6" xfId="23816" xr:uid="{2A5D267A-823E-46D0-A135-957481C24E64}"/>
    <cellStyle name="Normal 3 2 7 7" xfId="23817" xr:uid="{D087314D-61A4-4E3D-BA62-495279CB17F3}"/>
    <cellStyle name="Normal 3 2 8" xfId="1491" xr:uid="{C2809E50-B3A6-43A8-8080-3D8E62CEEEF8}"/>
    <cellStyle name="Normal 3 2 8 2" xfId="2134" xr:uid="{C6595857-C007-455C-9784-BC2F2E06DA12}"/>
    <cellStyle name="Normal 3 2 8 2 2" xfId="4618" xr:uid="{82A9DB06-A4BC-41C4-A590-AD7B5832C226}"/>
    <cellStyle name="Normal 3 2 8 2 2 2" xfId="9586" xr:uid="{1B665977-2D7A-4A45-99FD-C1ECE833539D}"/>
    <cellStyle name="Normal 3 2 8 2 2 2 2" xfId="23818" xr:uid="{FBF66252-73CB-40A9-A883-0A1FA97C6378}"/>
    <cellStyle name="Normal 3 2 8 2 2 3" xfId="23819" xr:uid="{758B2A35-4305-4DA1-9952-791656F3F74A}"/>
    <cellStyle name="Normal 3 2 8 2 2 4" xfId="23820" xr:uid="{DB2D3D04-2602-4B1E-9F33-394277B5BE82}"/>
    <cellStyle name="Normal 3 2 8 2 3" xfId="7102" xr:uid="{EDEDBC83-BD44-4EA3-9D92-F564A198F065}"/>
    <cellStyle name="Normal 3 2 8 2 3 2" xfId="23821" xr:uid="{9B853A6A-6415-4A03-ADA7-A9A93A033FD6}"/>
    <cellStyle name="Normal 3 2 8 2 4" xfId="23822" xr:uid="{EAACD9FA-FE12-4904-AD97-136E99666F19}"/>
    <cellStyle name="Normal 3 2 8 2 5" xfId="23823" xr:uid="{BCFF6C37-54C8-4E91-828D-9A2A8871B59E}"/>
    <cellStyle name="Normal 3 2 8 3" xfId="2962" xr:uid="{CF3768A8-D044-4EBB-8E85-8BF1FF81A551}"/>
    <cellStyle name="Normal 3 2 8 3 2" xfId="5446" xr:uid="{2E53A860-FC4C-4167-9F0A-1875EF6CFB94}"/>
    <cellStyle name="Normal 3 2 8 3 2 2" xfId="10414" xr:uid="{A415A116-8E18-4391-BDE3-3AF1A856AA1C}"/>
    <cellStyle name="Normal 3 2 8 3 2 2 2" xfId="23824" xr:uid="{0587FB11-6863-4155-A614-208B2EBEDFF3}"/>
    <cellStyle name="Normal 3 2 8 3 2 3" xfId="23825" xr:uid="{C85D6EFA-06DE-401A-AB1A-E1270F713C09}"/>
    <cellStyle name="Normal 3 2 8 3 2 4" xfId="23826" xr:uid="{BF2D9654-F0BF-4DC1-82AD-BA93DF526F71}"/>
    <cellStyle name="Normal 3 2 8 3 3" xfId="7930" xr:uid="{8E36CE7D-A59A-4257-89E1-145CD7CB8359}"/>
    <cellStyle name="Normal 3 2 8 3 3 2" xfId="23827" xr:uid="{77A18FC1-DBD5-478F-844D-62B5A61C6F87}"/>
    <cellStyle name="Normal 3 2 8 3 4" xfId="23828" xr:uid="{D862EB5F-1040-4467-BDCB-31EB55C73EFD}"/>
    <cellStyle name="Normal 3 2 8 3 5" xfId="23829" xr:uid="{0CDE97E4-A534-49B8-B3C5-6A157D0F7DC4}"/>
    <cellStyle name="Normal 3 2 8 4" xfId="3975" xr:uid="{3F543C11-24C3-4851-9703-16B0B9D1E426}"/>
    <cellStyle name="Normal 3 2 8 4 2" xfId="8943" xr:uid="{B4852EE2-5DD3-418C-ADF5-EB6321DF9F3B}"/>
    <cellStyle name="Normal 3 2 8 4 2 2" xfId="23830" xr:uid="{51755123-DF58-405B-8672-5722E90B59DB}"/>
    <cellStyle name="Normal 3 2 8 4 3" xfId="23831" xr:uid="{9D36181F-BB39-4B9C-B9BF-95AB4A1AF582}"/>
    <cellStyle name="Normal 3 2 8 4 4" xfId="23832" xr:uid="{7B9E6B15-7677-4713-B3E4-500A33FBD1C8}"/>
    <cellStyle name="Normal 3 2 8 5" xfId="6459" xr:uid="{32101DF9-F38C-49D2-9B92-DEF6FE1C6EDE}"/>
    <cellStyle name="Normal 3 2 8 5 2" xfId="23833" xr:uid="{1E8B922B-52A3-420A-9693-66E3365E2561}"/>
    <cellStyle name="Normal 3 2 8 6" xfId="23834" xr:uid="{59FBE82E-FA40-45D2-9095-AEBCBFBEFDCD}"/>
    <cellStyle name="Normal 3 2 8 7" xfId="23835" xr:uid="{A335F3AA-0295-4FF4-8185-B0B6FC0BACA8}"/>
    <cellStyle name="Normal 3 2 9" xfId="1582" xr:uid="{7F5AAFEE-44A6-46EF-B9D3-C432390EAB38}"/>
    <cellStyle name="Normal 3 2 9 2" xfId="4066" xr:uid="{D90AD3AC-1A47-4134-9F6B-4C1097CEAF73}"/>
    <cellStyle name="Normal 3 2 9 2 2" xfId="9034" xr:uid="{629257ED-E5D4-4349-BC26-CDA454A1CFDB}"/>
    <cellStyle name="Normal 3 2 9 2 2 2" xfId="23836" xr:uid="{744C5857-DB92-468E-9DC3-AF9528000C32}"/>
    <cellStyle name="Normal 3 2 9 2 3" xfId="23837" xr:uid="{F0B81D61-522B-4F11-991C-169995DF2D55}"/>
    <cellStyle name="Normal 3 2 9 2 4" xfId="23838" xr:uid="{8E62DD54-6CC5-42BA-A189-4AB71C0AC683}"/>
    <cellStyle name="Normal 3 2 9 3" xfId="6550" xr:uid="{6F468526-6A28-4C85-8336-BA0F6C4C3DCD}"/>
    <cellStyle name="Normal 3 2 9 3 2" xfId="23839" xr:uid="{F9B34F86-A203-4299-8551-8E8FF9702101}"/>
    <cellStyle name="Normal 3 2 9 4" xfId="23840" xr:uid="{3C7C2A49-64AC-4794-9D5A-19B67AB34B52}"/>
    <cellStyle name="Normal 3 2 9 5" xfId="23841" xr:uid="{8E0CCE97-FE4F-43BC-A184-398B08C73400}"/>
    <cellStyle name="Normal 3 3" xfId="358" xr:uid="{54F11646-EA7B-4D14-9A05-E400EE406EAE}"/>
    <cellStyle name="Normal 3 3 2" xfId="506" xr:uid="{755E4F86-331C-4F12-9BA7-61BD4A47BE92}"/>
    <cellStyle name="Normal 3 3 2 2" xfId="879" xr:uid="{C584DF82-F63B-4152-8194-D4C488A774F4}"/>
    <cellStyle name="Normal 3 3 3" xfId="880" xr:uid="{A53A66FA-A652-4EC2-B8B2-194C37C562D8}"/>
    <cellStyle name="Normal 3 3 3 2" xfId="1492" xr:uid="{28D76D43-8922-4AFE-B1F5-843FD584EFC4}"/>
    <cellStyle name="Normal 3 3 3 2 2" xfId="2086" xr:uid="{8A674602-DC5B-4712-AA36-8575F2DC473A}"/>
    <cellStyle name="Normal 3 3 3 2 2 2" xfId="4570" xr:uid="{5444EAEB-D4D0-474C-8EC2-C7F968E220D8}"/>
    <cellStyle name="Normal 3 3 3 2 2 2 2" xfId="9538" xr:uid="{09A71170-AF3C-46AB-8B01-9FDA0E5743AB}"/>
    <cellStyle name="Normal 3 3 3 2 2 2 2 2" xfId="23842" xr:uid="{04533033-82D5-47D3-9EB8-A8E602BB0ABD}"/>
    <cellStyle name="Normal 3 3 3 2 2 2 3" xfId="23843" xr:uid="{4601B801-2F9E-4C27-BE4C-7F9262086AAA}"/>
    <cellStyle name="Normal 3 3 3 2 2 2 4" xfId="23844" xr:uid="{4E158B84-C267-42C2-96C2-E73B569B8DBC}"/>
    <cellStyle name="Normal 3 3 3 2 2 3" xfId="7054" xr:uid="{95C75684-99FE-4598-9738-ACBEBDE7409D}"/>
    <cellStyle name="Normal 3 3 3 2 2 3 2" xfId="23845" xr:uid="{8B8CB958-7FE4-4369-90AD-2CBEA160A4CF}"/>
    <cellStyle name="Normal 3 3 3 2 2 4" xfId="23846" xr:uid="{E0A4848D-EF01-450E-8C19-CE9B5477DACE}"/>
    <cellStyle name="Normal 3 3 3 2 2 5" xfId="23847" xr:uid="{ECCC62BB-2AA3-4BE5-B96B-E865BF5D058A}"/>
    <cellStyle name="Normal 3 3 3 2 3" xfId="2914" xr:uid="{A705A859-4B63-4C41-861F-133E3C51E131}"/>
    <cellStyle name="Normal 3 3 3 2 3 2" xfId="5398" xr:uid="{5DA1ED4B-1167-4944-AEB8-EE515A64FDAC}"/>
    <cellStyle name="Normal 3 3 3 2 3 2 2" xfId="10366" xr:uid="{8DFD449E-D474-4554-9B72-07DC8C56ADFF}"/>
    <cellStyle name="Normal 3 3 3 2 3 2 2 2" xfId="23848" xr:uid="{DD0A458D-3930-4F82-9660-84335E1E9388}"/>
    <cellStyle name="Normal 3 3 3 2 3 2 3" xfId="23849" xr:uid="{1371082C-5892-4C5C-A96A-CA3AC366A058}"/>
    <cellStyle name="Normal 3 3 3 2 3 2 4" xfId="23850" xr:uid="{20305966-7D31-42A5-983A-5C8AF7B1E148}"/>
    <cellStyle name="Normal 3 3 3 2 3 3" xfId="7882" xr:uid="{A0E2F2CA-CCF2-47E4-BD1F-70601F35D2D9}"/>
    <cellStyle name="Normal 3 3 3 2 3 3 2" xfId="23851" xr:uid="{265101C1-D20A-438C-9F08-2A5D58A57AAE}"/>
    <cellStyle name="Normal 3 3 3 2 3 4" xfId="23852" xr:uid="{8756CED8-7EAF-4A6F-972F-4B4A0DE351F9}"/>
    <cellStyle name="Normal 3 3 3 2 3 5" xfId="23853" xr:uid="{D53FC5FD-8BF4-4D16-9A62-875570149C40}"/>
    <cellStyle name="Normal 3 3 3 2 4" xfId="3976" xr:uid="{5466DF84-D21E-47DE-82B2-6B0C20C39102}"/>
    <cellStyle name="Normal 3 3 3 2 4 2" xfId="8944" xr:uid="{AD4A3872-E9FA-4AE0-8218-E4E539A7E7C8}"/>
    <cellStyle name="Normal 3 3 3 2 4 2 2" xfId="23854" xr:uid="{0339EADE-C2D3-4BE7-8E59-A6DE53249946}"/>
    <cellStyle name="Normal 3 3 3 2 4 3" xfId="23855" xr:uid="{BA5B93D8-43C8-4000-B92F-B33F47671827}"/>
    <cellStyle name="Normal 3 3 3 2 4 4" xfId="23856" xr:uid="{71DC48E6-EC1E-4586-B100-DE15F3DD6E6A}"/>
    <cellStyle name="Normal 3 3 3 2 5" xfId="6460" xr:uid="{A7B69271-5CC1-4278-BB1F-931931D058B3}"/>
    <cellStyle name="Normal 3 3 3 2 5 2" xfId="23857" xr:uid="{9AD22A35-4BCA-42A1-AE16-C246A0A5A1D8}"/>
    <cellStyle name="Normal 3 3 3 2 6" xfId="23858" xr:uid="{A766C6FE-B0F1-4F8E-89B1-EF1A8E8F32C3}"/>
    <cellStyle name="Normal 3 3 3 2 7" xfId="23859" xr:uid="{0D7EA4B8-4A32-4639-8A71-2FBC61409B36}"/>
    <cellStyle name="Normal 3 3 3 3" xfId="1493" xr:uid="{32F064F0-9258-4905-B74E-B51513313E2A}"/>
    <cellStyle name="Normal 3 3 3 3 2" xfId="2362" xr:uid="{F58DEE6E-7318-4351-84F3-FF8506D012EF}"/>
    <cellStyle name="Normal 3 3 3 3 2 2" xfId="4846" xr:uid="{BBA7A239-C597-4917-9AFF-5646ACE59D13}"/>
    <cellStyle name="Normal 3 3 3 3 2 2 2" xfId="9814" xr:uid="{D983282B-7325-48F9-8B16-7022708BDD8B}"/>
    <cellStyle name="Normal 3 3 3 3 2 2 2 2" xfId="23860" xr:uid="{3B8CAF63-505B-4E91-A242-512EDBF48562}"/>
    <cellStyle name="Normal 3 3 3 3 2 2 3" xfId="23861" xr:uid="{84AA4310-3456-41EF-B274-20171AA5E275}"/>
    <cellStyle name="Normal 3 3 3 3 2 2 4" xfId="23862" xr:uid="{D4E111D9-584C-4D48-8749-AE332539EF1A}"/>
    <cellStyle name="Normal 3 3 3 3 2 3" xfId="7330" xr:uid="{E3F491CF-45C4-4080-96FF-1FD18D510C91}"/>
    <cellStyle name="Normal 3 3 3 3 2 3 2" xfId="23863" xr:uid="{E39DC234-2BFB-49E7-B207-3B81DBC7D2C2}"/>
    <cellStyle name="Normal 3 3 3 3 2 4" xfId="23864" xr:uid="{93AC32F0-C1D6-4CEF-936C-05F0EEB3CBE3}"/>
    <cellStyle name="Normal 3 3 3 3 2 5" xfId="23865" xr:uid="{D668EE34-5B81-442C-A4B6-E6BCE5BAEA4A}"/>
    <cellStyle name="Normal 3 3 3 3 3" xfId="3190" xr:uid="{2818A8DD-1A12-4DAC-9283-D3D8A17F1E87}"/>
    <cellStyle name="Normal 3 3 3 3 3 2" xfId="5674" xr:uid="{C530590E-1B8A-4F4C-B0B1-B25689A01C0B}"/>
    <cellStyle name="Normal 3 3 3 3 3 2 2" xfId="10642" xr:uid="{EBC74FB7-907C-4FB8-8CF2-F7780DA721FA}"/>
    <cellStyle name="Normal 3 3 3 3 3 2 2 2" xfId="23866" xr:uid="{EB711367-AF5C-4959-93FA-3C5757682D0E}"/>
    <cellStyle name="Normal 3 3 3 3 3 2 3" xfId="23867" xr:uid="{D689143D-B7E8-4CF2-99BC-C63C4CD1BC3D}"/>
    <cellStyle name="Normal 3 3 3 3 3 2 4" xfId="23868" xr:uid="{33B2580E-6B44-47FA-927E-B57E0F9CB872}"/>
    <cellStyle name="Normal 3 3 3 3 3 3" xfId="8158" xr:uid="{88F0B098-5D19-4CA3-A7B2-DB5D1CC7806B}"/>
    <cellStyle name="Normal 3 3 3 3 3 3 2" xfId="23869" xr:uid="{EAD95419-73EB-47C4-9C50-8640A9CE9A41}"/>
    <cellStyle name="Normal 3 3 3 3 3 4" xfId="23870" xr:uid="{802EB3F4-85AE-476C-BC7E-281E7D791BFB}"/>
    <cellStyle name="Normal 3 3 3 3 3 5" xfId="23871" xr:uid="{5290F06A-E82A-47C3-9AE9-30DBFCA317A6}"/>
    <cellStyle name="Normal 3 3 3 3 4" xfId="3977" xr:uid="{C1D9422F-CADF-4758-BD8A-5E1EE825D742}"/>
    <cellStyle name="Normal 3 3 3 3 4 2" xfId="8945" xr:uid="{E39949DD-F60C-4C2E-BD30-C7528355FE28}"/>
    <cellStyle name="Normal 3 3 3 3 4 2 2" xfId="23872" xr:uid="{73F05326-D451-471A-815A-A1EBC4AF8A57}"/>
    <cellStyle name="Normal 3 3 3 3 4 3" xfId="23873" xr:uid="{EB2AA8D8-BB3C-412F-A535-9DF778374319}"/>
    <cellStyle name="Normal 3 3 3 3 4 4" xfId="23874" xr:uid="{6CB89CA5-C802-475A-A853-903D79760ADE}"/>
    <cellStyle name="Normal 3 3 3 3 5" xfId="6461" xr:uid="{72D9945E-FD7C-4727-9694-0718459AAEDF}"/>
    <cellStyle name="Normal 3 3 3 3 5 2" xfId="23875" xr:uid="{9F5235BA-57E4-4FE2-A4A0-A63BC736CDBB}"/>
    <cellStyle name="Normal 3 3 3 3 6" xfId="23876" xr:uid="{D4255D8D-A1BB-41A4-8424-84CCADB12748}"/>
    <cellStyle name="Normal 3 3 3 3 7" xfId="23877" xr:uid="{B96B40D6-0ECA-467A-8E9A-8FFC6E10E733}"/>
    <cellStyle name="Normal 3 3 3 4" xfId="1810" xr:uid="{F4C877EB-D765-4ED9-85EF-61505CEC65E6}"/>
    <cellStyle name="Normal 3 3 3 4 2" xfId="4294" xr:uid="{28138EF0-E01A-41C6-9CBA-99D62071F781}"/>
    <cellStyle name="Normal 3 3 3 4 2 2" xfId="9262" xr:uid="{F161E160-4F56-4733-AC46-8019C1B9EE3C}"/>
    <cellStyle name="Normal 3 3 3 4 2 2 2" xfId="23878" xr:uid="{E73227FB-9545-4F0B-B3E8-83D8668F473B}"/>
    <cellStyle name="Normal 3 3 3 4 2 3" xfId="23879" xr:uid="{57376B90-1FE1-4752-B2EA-4CC3AA20F648}"/>
    <cellStyle name="Normal 3 3 3 4 2 4" xfId="23880" xr:uid="{958E4B00-FEC2-4CEC-B322-65F6FCBAE099}"/>
    <cellStyle name="Normal 3 3 3 4 3" xfId="6778" xr:uid="{086C0416-D98D-4F62-9C39-886C96A240DF}"/>
    <cellStyle name="Normal 3 3 3 4 3 2" xfId="23881" xr:uid="{43FC7293-242E-4FA8-A585-13C5BCE89548}"/>
    <cellStyle name="Normal 3 3 3 4 4" xfId="23882" xr:uid="{EA4EC528-346F-45B3-9832-028A6EE932AD}"/>
    <cellStyle name="Normal 3 3 3 4 5" xfId="23883" xr:uid="{6CEC3594-C126-4C37-A2FF-512A7D730E10}"/>
    <cellStyle name="Normal 3 3 3 5" xfId="2638" xr:uid="{2AEC228E-9BEF-41F6-B888-CC75E786AFDE}"/>
    <cellStyle name="Normal 3 3 3 5 2" xfId="5122" xr:uid="{6C8AFAE3-250D-4E4B-BD0E-B63BF652446D}"/>
    <cellStyle name="Normal 3 3 3 5 2 2" xfId="10090" xr:uid="{803A6226-1560-4674-AF32-CDFEE948E11F}"/>
    <cellStyle name="Normal 3 3 3 5 2 2 2" xfId="23884" xr:uid="{9B867F1B-BCB8-456D-9F58-2D7A0F4E3966}"/>
    <cellStyle name="Normal 3 3 3 5 2 3" xfId="23885" xr:uid="{F9CA3467-937E-4BAF-8708-8D1A5FC786BD}"/>
    <cellStyle name="Normal 3 3 3 5 2 4" xfId="23886" xr:uid="{653BD495-D0F9-4A3A-ACA2-2C41C7F808DC}"/>
    <cellStyle name="Normal 3 3 3 5 3" xfId="7606" xr:uid="{31A33E77-FFF5-426E-8814-6625EA75D461}"/>
    <cellStyle name="Normal 3 3 3 5 3 2" xfId="23887" xr:uid="{0C71D642-E603-4CAF-AEBE-A17EA792B88A}"/>
    <cellStyle name="Normal 3 3 3 5 4" xfId="23888" xr:uid="{1983C2B3-578E-425B-8A06-109AF4159252}"/>
    <cellStyle name="Normal 3 3 3 5 5" xfId="23889" xr:uid="{41F04040-A895-4826-8051-38C1092DC88F}"/>
    <cellStyle name="Normal 3 3 3 6" xfId="3466" xr:uid="{6EFB32C8-0845-45C5-9134-015D7806C868}"/>
    <cellStyle name="Normal 3 3 3 6 2" xfId="8434" xr:uid="{02F5DC12-8ECA-453B-B395-B9D19941A580}"/>
    <cellStyle name="Normal 3 3 3 6 2 2" xfId="23890" xr:uid="{1667F722-7D69-49E9-8BD6-DAB0E4658CE6}"/>
    <cellStyle name="Normal 3 3 3 6 3" xfId="23891" xr:uid="{61B1A00F-F8BB-451B-AF35-E7C631D055C2}"/>
    <cellStyle name="Normal 3 3 3 6 4" xfId="23892" xr:uid="{6CBA5E8E-4703-4C79-81DA-0AE3D1F0A122}"/>
    <cellStyle name="Normal 3 3 3 7" xfId="5950" xr:uid="{B95C2D0E-1589-4E43-8D86-A6C538F66D59}"/>
    <cellStyle name="Normal 3 3 3 7 2" xfId="23893" xr:uid="{3072B46B-1CF8-44A5-A2EC-DF29ED886706}"/>
    <cellStyle name="Normal 3 3 3 8" xfId="23894" xr:uid="{52D233D7-D887-4486-9BA3-5589D3B85C45}"/>
    <cellStyle name="Normal 3 3 3 9" xfId="23895" xr:uid="{29F183F4-FF17-4E0B-84FB-254C3D2580FF}"/>
    <cellStyle name="Normal 3 3 4" xfId="881" xr:uid="{484D2E01-9443-4EF5-A360-F017F77A8CF4}"/>
    <cellStyle name="Normal 3 4" xfId="447" xr:uid="{5335A6B8-F791-4990-850C-E7A80428E80E}"/>
    <cellStyle name="Normal 3 4 2" xfId="542" xr:uid="{34A3BCA6-1BB4-405B-9F84-F1DB06B73EA9}"/>
    <cellStyle name="Normal 3 4 2 2" xfId="882" xr:uid="{B9986669-EA14-47E1-B7D3-007D36967E17}"/>
    <cellStyle name="Normal 3 4 3" xfId="883" xr:uid="{1864615C-8412-461C-9D9B-1505E960C5CD}"/>
    <cellStyle name="Normal 3 5" xfId="504" xr:uid="{FFC1C17A-A21A-40B3-BCA8-8EEC3431BD05}"/>
    <cellStyle name="Normal 3 5 2" xfId="884" xr:uid="{ED0EB726-A023-49AC-9615-22462B1CA00C}"/>
    <cellStyle name="Normal 3 6" xfId="885" xr:uid="{F1AE306F-806B-4A5E-8A59-25B707AB103E}"/>
    <cellStyle name="Normal 3 7" xfId="886" xr:uid="{3B725EB3-4827-4AE9-B58D-F8D3652E9139}"/>
    <cellStyle name="Normal 4" xfId="359" xr:uid="{E39FBFAC-4750-4DBF-8B43-119957796EBB}"/>
    <cellStyle name="Normal 4 2" xfId="360" xr:uid="{F82AFC82-0D4A-4ABF-9DB7-982E79141CC8}"/>
    <cellStyle name="Normal 4 2 2" xfId="508" xr:uid="{F2D11A06-2C04-416E-A131-09876A6F8F8E}"/>
    <cellStyle name="Normal 4 2 2 2" xfId="887" xr:uid="{E2EA303E-A08C-4F89-8D50-86AAF4242E6A}"/>
    <cellStyle name="Normal 4 2 3" xfId="888" xr:uid="{A66ECF7A-648D-4980-911C-CABEA7981BC3}"/>
    <cellStyle name="Normal 4 3" xfId="507" xr:uid="{83B22B20-85D5-44E3-AEB9-04C4FA869090}"/>
    <cellStyle name="Normal 4 3 2" xfId="889" xr:uid="{38D802A5-3BC6-4FE3-B1BD-D5C9A1199A7E}"/>
    <cellStyle name="Normal 4 3 2 2" xfId="1494" xr:uid="{BDC406E9-117A-4DA2-B673-17F1C30C29FB}"/>
    <cellStyle name="Normal 4 3 2 2 2" xfId="2087" xr:uid="{5970605F-F451-42FD-BE5A-1F91CF0CD662}"/>
    <cellStyle name="Normal 4 3 2 2 2 2" xfId="4571" xr:uid="{D8CD3A9E-EFD4-4ABF-BC4A-D5F7D806A7C6}"/>
    <cellStyle name="Normal 4 3 2 2 2 2 2" xfId="9539" xr:uid="{FB57B889-F995-44D7-8974-1A319D6357AF}"/>
    <cellStyle name="Normal 4 3 2 2 2 2 2 2" xfId="23896" xr:uid="{85F8BD19-B7B4-4038-B736-95B027BEB2AC}"/>
    <cellStyle name="Normal 4 3 2 2 2 2 3" xfId="23897" xr:uid="{450800DE-7F86-4EE9-9452-71D85DEC27B9}"/>
    <cellStyle name="Normal 4 3 2 2 2 2 4" xfId="23898" xr:uid="{D15741C7-62CA-4595-8423-1FFF6DAB44D4}"/>
    <cellStyle name="Normal 4 3 2 2 2 3" xfId="7055" xr:uid="{D38A79C0-8135-4434-8B4C-A4E87C462CFB}"/>
    <cellStyle name="Normal 4 3 2 2 2 3 2" xfId="23899" xr:uid="{F0701FCF-6A7C-4754-B16B-72846ACF78C1}"/>
    <cellStyle name="Normal 4 3 2 2 2 4" xfId="23900" xr:uid="{7F21DD9C-9868-4BF3-9727-3F5A1CDCA491}"/>
    <cellStyle name="Normal 4 3 2 2 2 5" xfId="23901" xr:uid="{1EB70636-07CF-4F32-95F0-E226691D1E9E}"/>
    <cellStyle name="Normal 4 3 2 2 3" xfId="2915" xr:uid="{E9DEBF25-39F5-4E1E-A11F-D2B36BB9EE02}"/>
    <cellStyle name="Normal 4 3 2 2 3 2" xfId="5399" xr:uid="{129CEBAE-550D-4183-A075-7C760E6E53B0}"/>
    <cellStyle name="Normal 4 3 2 2 3 2 2" xfId="10367" xr:uid="{59400EA7-2F8A-4F9F-85D6-CECB28EF17AC}"/>
    <cellStyle name="Normal 4 3 2 2 3 2 2 2" xfId="23902" xr:uid="{F2C0C8CA-A688-4AC1-A759-B20ED71A3C5E}"/>
    <cellStyle name="Normal 4 3 2 2 3 2 3" xfId="23903" xr:uid="{92B40D6C-2436-4751-859A-85EB3D74D1C3}"/>
    <cellStyle name="Normal 4 3 2 2 3 2 4" xfId="23904" xr:uid="{4EDAE9CC-4CAD-4508-A0A9-15FF71F21EB2}"/>
    <cellStyle name="Normal 4 3 2 2 3 3" xfId="7883" xr:uid="{965C6E9A-541D-4A7C-AA0E-AA9AD72BA9A5}"/>
    <cellStyle name="Normal 4 3 2 2 3 3 2" xfId="23905" xr:uid="{50E878CE-45CF-407C-88D3-2F5C8FC62DB9}"/>
    <cellStyle name="Normal 4 3 2 2 3 4" xfId="23906" xr:uid="{79DC1E19-8F9B-4B67-8FA0-C531C561A151}"/>
    <cellStyle name="Normal 4 3 2 2 3 5" xfId="23907" xr:uid="{08C4ADFB-9F8D-4EA0-B00D-7AE1E8941338}"/>
    <cellStyle name="Normal 4 3 2 2 4" xfId="3978" xr:uid="{DDFD8A3E-54D1-4991-AEF7-A3C93C68A92F}"/>
    <cellStyle name="Normal 4 3 2 2 4 2" xfId="8946" xr:uid="{0740337A-954E-4586-A3FA-FFFCA9530F1E}"/>
    <cellStyle name="Normal 4 3 2 2 4 2 2" xfId="23908" xr:uid="{05805312-6771-4650-89FB-9D45A05BE8C2}"/>
    <cellStyle name="Normal 4 3 2 2 4 3" xfId="23909" xr:uid="{65E91FBD-D1FA-4940-BA96-A77723877651}"/>
    <cellStyle name="Normal 4 3 2 2 4 4" xfId="23910" xr:uid="{56B0BBC4-579D-4DA2-B334-6E58A3840197}"/>
    <cellStyle name="Normal 4 3 2 2 5" xfId="6462" xr:uid="{36D51C44-8FE3-4D8A-89E9-DC58669E7FA5}"/>
    <cellStyle name="Normal 4 3 2 2 5 2" xfId="23911" xr:uid="{4D661701-8BD8-4728-BB23-2A72E761162E}"/>
    <cellStyle name="Normal 4 3 2 2 6" xfId="23912" xr:uid="{C6E09950-C7DF-472A-BE44-78AA304F9DC4}"/>
    <cellStyle name="Normal 4 3 2 2 7" xfId="23913" xr:uid="{46B80950-8FD2-4853-96B5-09E711CFF08D}"/>
    <cellStyle name="Normal 4 3 2 3" xfId="1495" xr:uid="{1F5E5B1D-0679-4E80-B741-A6562B61E8F7}"/>
    <cellStyle name="Normal 4 3 2 3 2" xfId="2363" xr:uid="{0F4F49D9-CEA4-43F0-8EED-AEBA0D8A5162}"/>
    <cellStyle name="Normal 4 3 2 3 2 2" xfId="4847" xr:uid="{F951E402-8FA7-433B-8F6F-20B51B491132}"/>
    <cellStyle name="Normal 4 3 2 3 2 2 2" xfId="9815" xr:uid="{9FE70608-E07E-4E17-BA7F-B5008DA8CE76}"/>
    <cellStyle name="Normal 4 3 2 3 2 2 2 2" xfId="23914" xr:uid="{43BDD436-E8A8-449E-A293-213271E8E189}"/>
    <cellStyle name="Normal 4 3 2 3 2 2 3" xfId="23915" xr:uid="{53EAFEB1-F068-4B18-AE23-BD7A5E68A5E1}"/>
    <cellStyle name="Normal 4 3 2 3 2 2 4" xfId="23916" xr:uid="{54D87C37-AA9F-4AE1-BD3C-CE038D9E1926}"/>
    <cellStyle name="Normal 4 3 2 3 2 3" xfId="7331" xr:uid="{D81F0F51-F1F4-4409-8ED9-8A07162C984F}"/>
    <cellStyle name="Normal 4 3 2 3 2 3 2" xfId="23917" xr:uid="{81706D1F-B749-4D32-A008-5257A1C00B76}"/>
    <cellStyle name="Normal 4 3 2 3 2 4" xfId="23918" xr:uid="{5508CC66-D0E9-4317-B293-BFE6AC8143FF}"/>
    <cellStyle name="Normal 4 3 2 3 2 5" xfId="23919" xr:uid="{E40F6461-F0CC-4AD7-8973-0EDFC2776810}"/>
    <cellStyle name="Normal 4 3 2 3 3" xfId="3191" xr:uid="{F905C69A-D65A-4E12-8594-2860EB651389}"/>
    <cellStyle name="Normal 4 3 2 3 3 2" xfId="5675" xr:uid="{283BF572-4140-4C7F-8026-658B06A71F3D}"/>
    <cellStyle name="Normal 4 3 2 3 3 2 2" xfId="10643" xr:uid="{9A6EA6FA-9386-4D96-9EC3-C76725A44362}"/>
    <cellStyle name="Normal 4 3 2 3 3 2 2 2" xfId="23920" xr:uid="{81BAAF7B-02F4-4CC7-BD66-7E96AA69DA12}"/>
    <cellStyle name="Normal 4 3 2 3 3 2 3" xfId="23921" xr:uid="{1E5D66D7-3654-4448-9339-905FC0645C61}"/>
    <cellStyle name="Normal 4 3 2 3 3 2 4" xfId="23922" xr:uid="{32C74A8E-F79D-4A22-911F-6FDE98E86A62}"/>
    <cellStyle name="Normal 4 3 2 3 3 3" xfId="8159" xr:uid="{3CADC6CD-F117-4FD4-B0D0-89F21B714EB7}"/>
    <cellStyle name="Normal 4 3 2 3 3 3 2" xfId="23923" xr:uid="{389A8603-486B-48B0-A8D7-0F4843C0BA20}"/>
    <cellStyle name="Normal 4 3 2 3 3 4" xfId="23924" xr:uid="{A0FE5B32-9824-4E74-AF80-C27AF351B9A4}"/>
    <cellStyle name="Normal 4 3 2 3 3 5" xfId="23925" xr:uid="{2495289D-B638-46D3-A745-70D96AB1688B}"/>
    <cellStyle name="Normal 4 3 2 3 4" xfId="3979" xr:uid="{528AAF1B-769A-4CA2-8447-B806C32EECB5}"/>
    <cellStyle name="Normal 4 3 2 3 4 2" xfId="8947" xr:uid="{68B3F929-D7C3-4404-A0E7-C54B89C97DF4}"/>
    <cellStyle name="Normal 4 3 2 3 4 2 2" xfId="23926" xr:uid="{EB8B4CAB-C813-4E0D-A5A8-7C25FCBE68FB}"/>
    <cellStyle name="Normal 4 3 2 3 4 3" xfId="23927" xr:uid="{9BAC2746-4B0E-4129-A980-383DB9712249}"/>
    <cellStyle name="Normal 4 3 2 3 4 4" xfId="23928" xr:uid="{29487B3F-D267-4E11-A839-8F9C9B1AE1D5}"/>
    <cellStyle name="Normal 4 3 2 3 5" xfId="6463" xr:uid="{898415A7-F591-4EC1-9852-FF41C992BDC3}"/>
    <cellStyle name="Normal 4 3 2 3 5 2" xfId="23929" xr:uid="{5B2E78D9-9C29-4ED0-94FE-EA40D70BB879}"/>
    <cellStyle name="Normal 4 3 2 3 6" xfId="23930" xr:uid="{32C56CF3-E590-4177-B860-62B6C670E92C}"/>
    <cellStyle name="Normal 4 3 2 3 7" xfId="23931" xr:uid="{9C0A992D-D869-4802-8439-55B85BAA1D3C}"/>
    <cellStyle name="Normal 4 3 2 4" xfId="1811" xr:uid="{81A9EEC3-2509-490B-9F17-5BEC4CDE245D}"/>
    <cellStyle name="Normal 4 3 2 4 2" xfId="4295" xr:uid="{A37FFE75-C4CA-48C9-BE77-02E2E421654F}"/>
    <cellStyle name="Normal 4 3 2 4 2 2" xfId="9263" xr:uid="{2B8E89C6-97FD-45B9-B9E9-7A59C68F53E9}"/>
    <cellStyle name="Normal 4 3 2 4 2 2 2" xfId="23932" xr:uid="{38548830-BC0B-49FD-974E-F6E0982DD2E5}"/>
    <cellStyle name="Normal 4 3 2 4 2 3" xfId="23933" xr:uid="{6A2A6AAB-51BE-4469-A682-3760DA4CDF42}"/>
    <cellStyle name="Normal 4 3 2 4 2 4" xfId="23934" xr:uid="{044B8E3A-3B32-41E4-B014-6D735E1976C6}"/>
    <cellStyle name="Normal 4 3 2 4 3" xfId="6779" xr:uid="{4E021C92-FA77-49DB-B7E7-741E34493FAF}"/>
    <cellStyle name="Normal 4 3 2 4 3 2" xfId="23935" xr:uid="{29CF4A48-4BDA-403D-A220-1238C27D8287}"/>
    <cellStyle name="Normal 4 3 2 4 4" xfId="23936" xr:uid="{62C158B3-731C-4CE7-BC81-7E68757129EC}"/>
    <cellStyle name="Normal 4 3 2 4 5" xfId="23937" xr:uid="{E4ACF84B-4E72-4439-A362-3E127753AA5C}"/>
    <cellStyle name="Normal 4 3 2 5" xfId="2639" xr:uid="{A7A9828F-CCA8-4A72-86F4-8C113E6F3F63}"/>
    <cellStyle name="Normal 4 3 2 5 2" xfId="5123" xr:uid="{BA652D1B-DC4C-4A38-ABD5-4AE650C1D3A1}"/>
    <cellStyle name="Normal 4 3 2 5 2 2" xfId="10091" xr:uid="{155339D7-6C59-43FE-A7AB-20FE66D70EA2}"/>
    <cellStyle name="Normal 4 3 2 5 2 2 2" xfId="23938" xr:uid="{A50ADAA1-9180-4ADD-A98C-D4BE824D1669}"/>
    <cellStyle name="Normal 4 3 2 5 2 3" xfId="23939" xr:uid="{01EE61A5-BA4F-4853-9111-70A97E689DE6}"/>
    <cellStyle name="Normal 4 3 2 5 2 4" xfId="23940" xr:uid="{BFB35906-4859-46BE-91D2-2E052C3FAAC7}"/>
    <cellStyle name="Normal 4 3 2 5 3" xfId="7607" xr:uid="{7E66C943-36DD-4A9E-BBA8-69252BCE9BED}"/>
    <cellStyle name="Normal 4 3 2 5 3 2" xfId="23941" xr:uid="{EF0C378C-3ED8-437B-BD82-A245003122D4}"/>
    <cellStyle name="Normal 4 3 2 5 4" xfId="23942" xr:uid="{6B57155E-1BA3-4B00-97BE-D4F56F022E90}"/>
    <cellStyle name="Normal 4 3 2 5 5" xfId="23943" xr:uid="{EAA91BB0-9588-4898-A1C1-BF7B55DE3A71}"/>
    <cellStyle name="Normal 4 3 2 6" xfId="3467" xr:uid="{539B2136-B0F4-4FE0-BF37-EDE41FE3B62A}"/>
    <cellStyle name="Normal 4 3 2 6 2" xfId="8435" xr:uid="{5C1D41B5-649B-48AC-9141-BCCEFA87F47A}"/>
    <cellStyle name="Normal 4 3 2 6 2 2" xfId="23944" xr:uid="{DE7706EA-35AD-471F-9D29-0F93B1E47306}"/>
    <cellStyle name="Normal 4 3 2 6 3" xfId="23945" xr:uid="{B520D5DC-119B-40C4-B0E4-99B9740A2CEA}"/>
    <cellStyle name="Normal 4 3 2 6 4" xfId="23946" xr:uid="{132D5088-4E76-410E-8E16-3038D6E2D1B3}"/>
    <cellStyle name="Normal 4 3 2 7" xfId="5951" xr:uid="{F5FF1187-636A-4384-8194-B825780C52CF}"/>
    <cellStyle name="Normal 4 3 2 7 2" xfId="23947" xr:uid="{9FF988A6-85E7-4815-A4AE-5F5695847625}"/>
    <cellStyle name="Normal 4 3 2 8" xfId="23948" xr:uid="{93FF4943-C906-4CC9-9B2B-8EFC46AC1ABA}"/>
    <cellStyle name="Normal 4 3 2 9" xfId="23949" xr:uid="{CA204B79-3640-4ECE-9A25-E63C116205B6}"/>
    <cellStyle name="Normal 4 3 3" xfId="890" xr:uid="{0D5A952F-FB93-4290-B4D0-F565F73D62B0}"/>
    <cellStyle name="Normal 4 4" xfId="891" xr:uid="{7DF93EE8-EC60-4E8D-8D70-4B695E306AFE}"/>
    <cellStyle name="Normal 4 5" xfId="892" xr:uid="{9A02D1D7-6249-4834-AE1E-C062CA60F58D}"/>
    <cellStyle name="Normal 4 6" xfId="893" xr:uid="{49C0EA4F-9BA1-46A5-9DD1-8C3A582EE126}"/>
    <cellStyle name="Normal 5" xfId="361" xr:uid="{8F88AA8A-D9B4-4E83-BB0E-649CF082283A}"/>
    <cellStyle name="Normal 5 2" xfId="362" xr:uid="{91EA2BDE-2F52-4B25-A738-530BDBBD68D6}"/>
    <cellStyle name="Normal 5 2 10" xfId="1583" xr:uid="{1BB75A95-D0F0-4730-9D4B-169FE760EC5F}"/>
    <cellStyle name="Normal 5 2 10 2" xfId="4067" xr:uid="{B4B6204F-39EA-452C-B854-A8D534FD3C23}"/>
    <cellStyle name="Normal 5 2 10 2 2" xfId="9035" xr:uid="{C2F68B94-4B9C-4300-ACC3-7BA04508B803}"/>
    <cellStyle name="Normal 5 2 10 2 2 2" xfId="23950" xr:uid="{9476AC8A-70C4-4B29-9A88-B50E8E590FB0}"/>
    <cellStyle name="Normal 5 2 10 2 3" xfId="23951" xr:uid="{59AB8231-20D6-4EC5-9990-BFFB61D5F917}"/>
    <cellStyle name="Normal 5 2 10 2 4" xfId="23952" xr:uid="{4F3B14C5-4F07-40E4-A8AB-3872D2F10D93}"/>
    <cellStyle name="Normal 5 2 10 3" xfId="6551" xr:uid="{975C01C4-B134-42EF-95E9-04A1E541A3BE}"/>
    <cellStyle name="Normal 5 2 10 3 2" xfId="23953" xr:uid="{390B0C9B-3C4D-419E-AF8E-F1859F9024BA}"/>
    <cellStyle name="Normal 5 2 10 4" xfId="23954" xr:uid="{201042B1-B23F-48CA-82AD-3656FE213A59}"/>
    <cellStyle name="Normal 5 2 10 5" xfId="23955" xr:uid="{B94713CE-6F30-4954-B0D3-0949DC2274E2}"/>
    <cellStyle name="Normal 5 2 11" xfId="2411" xr:uid="{8386A174-DFEA-4D0B-A0BA-86119B79C7D2}"/>
    <cellStyle name="Normal 5 2 11 2" xfId="4895" xr:uid="{63F79084-DD87-4C17-8752-4B080DD6E8E3}"/>
    <cellStyle name="Normal 5 2 11 2 2" xfId="9863" xr:uid="{A863389C-FEBE-4521-9B0A-10A66048BEA7}"/>
    <cellStyle name="Normal 5 2 11 2 2 2" xfId="23956" xr:uid="{D3420331-4B49-4F8A-BFEA-3E64A3E9A303}"/>
    <cellStyle name="Normal 5 2 11 2 3" xfId="23957" xr:uid="{B88EC430-B790-47C8-B165-83C9BA430374}"/>
    <cellStyle name="Normal 5 2 11 2 4" xfId="23958" xr:uid="{92558B5F-86E6-4D67-B331-3008FCEE028D}"/>
    <cellStyle name="Normal 5 2 11 3" xfId="7379" xr:uid="{4652756C-63D9-42B0-9013-41658FA06AAE}"/>
    <cellStyle name="Normal 5 2 11 3 2" xfId="23959" xr:uid="{2B8B1547-6666-4DA8-8A56-AC080FEE200C}"/>
    <cellStyle name="Normal 5 2 11 4" xfId="23960" xr:uid="{F66A01E0-35D4-4904-98CE-BB524F3F1408}"/>
    <cellStyle name="Normal 5 2 11 5" xfId="23961" xr:uid="{94C978F4-091D-4A1A-9F0C-E04E685BC376}"/>
    <cellStyle name="Normal 5 2 12" xfId="3239" xr:uid="{99D20ADB-E822-4107-AAF9-47002240C23B}"/>
    <cellStyle name="Normal 5 2 12 2" xfId="8207" xr:uid="{2ED0FE14-BE88-4477-8BD5-0AC44412774A}"/>
    <cellStyle name="Normal 5 2 12 2 2" xfId="23962" xr:uid="{8D88BB32-E376-45FE-836E-E27FC037C625}"/>
    <cellStyle name="Normal 5 2 12 3" xfId="23963" xr:uid="{18492857-F5DF-4B1C-B13F-9A5FE31CEAF9}"/>
    <cellStyle name="Normal 5 2 12 4" xfId="23964" xr:uid="{6AA891F4-ADD8-401A-9731-27F085EEDB04}"/>
    <cellStyle name="Normal 5 2 13" xfId="5723" xr:uid="{536ECF00-55CD-433D-93DF-7E727FB62393}"/>
    <cellStyle name="Normal 5 2 13 2" xfId="23965" xr:uid="{31A2D129-E47A-416B-B2A8-3D1612B6C924}"/>
    <cellStyle name="Normal 5 2 14" xfId="23966" xr:uid="{B967301E-D4B4-4085-8B52-35DC45569B5D}"/>
    <cellStyle name="Normal 5 2 15" xfId="23967" xr:uid="{8BBE2B98-1596-499E-8D75-6F4D68E9C814}"/>
    <cellStyle name="Normal 5 2 2" xfId="363" xr:uid="{66F1E38A-D425-4495-806A-CDC331507081}"/>
    <cellStyle name="Normal 5 2 2 2" xfId="364" xr:uid="{F40B70C0-97EB-4AC0-A668-8F56CE4DCEEC}"/>
    <cellStyle name="Normal 5 2 2 2 2" xfId="623" xr:uid="{B269454E-97D5-4B5D-8003-E5D54BD0B6C5}"/>
    <cellStyle name="Normal 5 2 2 3" xfId="624" xr:uid="{21544417-E059-4BA6-BFE5-82B8C495CC95}"/>
    <cellStyle name="Normal 5 2 2 3 2" xfId="894" xr:uid="{C8701AD2-65CB-42CB-B0C1-1FC4AABAE30A}"/>
    <cellStyle name="Normal 5 2 2 3 3" xfId="895" xr:uid="{CF5844F6-049B-42EA-8283-637293E287A5}"/>
    <cellStyle name="Normal 5 2 3" xfId="365" xr:uid="{A4C02DCE-ABBD-445A-9C28-6FFD10C9E6DE}"/>
    <cellStyle name="Normal 5 2 4" xfId="443" xr:uid="{39A88F25-8E46-46F8-A84A-AD87687E3210}"/>
    <cellStyle name="Normal 5 2 4 10" xfId="23968" xr:uid="{61426845-B7BE-4444-850B-16F5E056C652}"/>
    <cellStyle name="Normal 5 2 4 2" xfId="896" xr:uid="{601D8A0D-7E85-4C73-BE92-F15CF1F237EF}"/>
    <cellStyle name="Normal 5 2 4 2 2" xfId="1496" xr:uid="{FAABFBFD-2DE3-4F5E-A60C-B74D81AD3348}"/>
    <cellStyle name="Normal 5 2 4 2 2 2" xfId="2088" xr:uid="{B17B02F3-EFF5-4174-90A6-A35953DCADA2}"/>
    <cellStyle name="Normal 5 2 4 2 2 2 2" xfId="4572" xr:uid="{23682436-CE37-40E0-8367-54AA7351CAF5}"/>
    <cellStyle name="Normal 5 2 4 2 2 2 2 2" xfId="9540" xr:uid="{34705C92-0BD7-47D6-9840-28226A47D530}"/>
    <cellStyle name="Normal 5 2 4 2 2 2 2 2 2" xfId="23969" xr:uid="{3C68387A-3254-4A62-AFF4-F58109444EEE}"/>
    <cellStyle name="Normal 5 2 4 2 2 2 2 3" xfId="23970" xr:uid="{C87B7CF1-0576-44C5-95E0-59F138FC710C}"/>
    <cellStyle name="Normal 5 2 4 2 2 2 2 4" xfId="23971" xr:uid="{05BFE576-E7B4-48F9-BD7E-F6627709B6A1}"/>
    <cellStyle name="Normal 5 2 4 2 2 2 3" xfId="7056" xr:uid="{B232ADE7-502C-4ECD-B22C-36DC8F4FEE84}"/>
    <cellStyle name="Normal 5 2 4 2 2 2 3 2" xfId="23972" xr:uid="{F1B77B2F-1D5B-4174-8C53-49D0FBEDC53D}"/>
    <cellStyle name="Normal 5 2 4 2 2 2 4" xfId="23973" xr:uid="{30B988A2-E923-4FBF-B6B2-0796E1C76CCB}"/>
    <cellStyle name="Normal 5 2 4 2 2 2 5" xfId="23974" xr:uid="{5B0C1D66-BA7F-435C-8EEF-D8E662948677}"/>
    <cellStyle name="Normal 5 2 4 2 2 3" xfId="2916" xr:uid="{975A9809-60F2-4802-ABB9-6C499D23CAFC}"/>
    <cellStyle name="Normal 5 2 4 2 2 3 2" xfId="5400" xr:uid="{8BF7B5C9-1C4B-4B03-8166-4672374CC62A}"/>
    <cellStyle name="Normal 5 2 4 2 2 3 2 2" xfId="10368" xr:uid="{E59CEEFA-9FF8-4FBF-B6ED-AB30205B8E57}"/>
    <cellStyle name="Normal 5 2 4 2 2 3 2 2 2" xfId="23975" xr:uid="{CD449D81-0AAB-423B-B149-9700F3992CDD}"/>
    <cellStyle name="Normal 5 2 4 2 2 3 2 3" xfId="23976" xr:uid="{08FAF228-C660-4CA1-B76C-8608896D6493}"/>
    <cellStyle name="Normal 5 2 4 2 2 3 2 4" xfId="23977" xr:uid="{26C580D0-F105-4844-BCE2-ACDF6D047FE2}"/>
    <cellStyle name="Normal 5 2 4 2 2 3 3" xfId="7884" xr:uid="{098027EA-0B9A-412F-9428-58E1840BF27B}"/>
    <cellStyle name="Normal 5 2 4 2 2 3 3 2" xfId="23978" xr:uid="{9785AA75-8AE9-48F2-8F7A-127928B307AC}"/>
    <cellStyle name="Normal 5 2 4 2 2 3 4" xfId="23979" xr:uid="{82D92938-D98E-45B8-8865-A01ACA9A7040}"/>
    <cellStyle name="Normal 5 2 4 2 2 3 5" xfId="23980" xr:uid="{EB340970-6781-4E58-AC56-4E09E9ED18D8}"/>
    <cellStyle name="Normal 5 2 4 2 2 4" xfId="3980" xr:uid="{522D1CED-E026-4153-8E4D-3264CABA100F}"/>
    <cellStyle name="Normal 5 2 4 2 2 4 2" xfId="8948" xr:uid="{5EA74A8F-9E69-4C9F-8C9D-E282ECA83169}"/>
    <cellStyle name="Normal 5 2 4 2 2 4 2 2" xfId="23981" xr:uid="{4F9EC4E2-344A-4EB4-8905-0924F2AB40F6}"/>
    <cellStyle name="Normal 5 2 4 2 2 4 3" xfId="23982" xr:uid="{B99C7E7D-A074-42F9-83EF-4AD1F28872E5}"/>
    <cellStyle name="Normal 5 2 4 2 2 4 4" xfId="23983" xr:uid="{1E44CB4A-F51A-4DB4-8A1F-4AEFCE77F9E7}"/>
    <cellStyle name="Normal 5 2 4 2 2 5" xfId="6464" xr:uid="{B2C7DA8E-55A5-4D07-8DC4-18CD21283F8D}"/>
    <cellStyle name="Normal 5 2 4 2 2 5 2" xfId="23984" xr:uid="{76C8054C-3213-49E0-812D-97C05305EC92}"/>
    <cellStyle name="Normal 5 2 4 2 2 6" xfId="23985" xr:uid="{B05BFFC4-40F3-4275-89F2-467729AC057F}"/>
    <cellStyle name="Normal 5 2 4 2 2 7" xfId="23986" xr:uid="{C2F87468-47E3-485F-9BA0-43F50599E1DD}"/>
    <cellStyle name="Normal 5 2 4 2 3" xfId="1497" xr:uid="{725D2CA7-45F2-4489-BD9E-81C226385443}"/>
    <cellStyle name="Normal 5 2 4 2 3 2" xfId="2364" xr:uid="{2F644B82-21AD-4B44-B860-0907AD75606B}"/>
    <cellStyle name="Normal 5 2 4 2 3 2 2" xfId="4848" xr:uid="{C58DDC3E-C300-4078-9137-BE664212E4D4}"/>
    <cellStyle name="Normal 5 2 4 2 3 2 2 2" xfId="9816" xr:uid="{3BB3481E-4DD4-47CC-B2A9-96CD1411B2EC}"/>
    <cellStyle name="Normal 5 2 4 2 3 2 2 2 2" xfId="23987" xr:uid="{769D69B4-829A-4BDD-9982-50D5919B8E28}"/>
    <cellStyle name="Normal 5 2 4 2 3 2 2 3" xfId="23988" xr:uid="{92BE9FEE-7181-4CF0-81CE-E5FD0D4E8993}"/>
    <cellStyle name="Normal 5 2 4 2 3 2 2 4" xfId="23989" xr:uid="{70273283-DD44-4544-AE47-B00D4DAA2B8D}"/>
    <cellStyle name="Normal 5 2 4 2 3 2 3" xfId="7332" xr:uid="{68D2220E-2828-485A-AE02-58EEE7E485A3}"/>
    <cellStyle name="Normal 5 2 4 2 3 2 3 2" xfId="23990" xr:uid="{90A9F1BE-C4E7-45EB-9BEA-19505A402468}"/>
    <cellStyle name="Normal 5 2 4 2 3 2 4" xfId="23991" xr:uid="{2D767699-3DAE-4E56-B801-6638E95278FF}"/>
    <cellStyle name="Normal 5 2 4 2 3 2 5" xfId="23992" xr:uid="{6F08F4FE-37B4-498F-9898-3CB487B6E61A}"/>
    <cellStyle name="Normal 5 2 4 2 3 3" xfId="3192" xr:uid="{FB851F6F-1E5E-4D61-86CF-00BFC26FC409}"/>
    <cellStyle name="Normal 5 2 4 2 3 3 2" xfId="5676" xr:uid="{C848B833-B617-4775-97FF-7BFA8BB47827}"/>
    <cellStyle name="Normal 5 2 4 2 3 3 2 2" xfId="10644" xr:uid="{F538FA56-0283-4049-BBC3-AF20387A38CE}"/>
    <cellStyle name="Normal 5 2 4 2 3 3 2 2 2" xfId="23993" xr:uid="{8574E79A-F984-4D8C-9530-F07CC025C3CD}"/>
    <cellStyle name="Normal 5 2 4 2 3 3 2 3" xfId="23994" xr:uid="{5DC55010-92A1-421F-8170-668A36742BEE}"/>
    <cellStyle name="Normal 5 2 4 2 3 3 2 4" xfId="23995" xr:uid="{DA9F8BD0-B8A3-4A05-852C-E2A5CAAEC456}"/>
    <cellStyle name="Normal 5 2 4 2 3 3 3" xfId="8160" xr:uid="{0E9308EA-C80C-4DB2-8908-54A2EDA1AFCA}"/>
    <cellStyle name="Normal 5 2 4 2 3 3 3 2" xfId="23996" xr:uid="{E5E6C2B4-61E3-4D58-B7C0-661A64F1C1BA}"/>
    <cellStyle name="Normal 5 2 4 2 3 3 4" xfId="23997" xr:uid="{698036B3-BB27-41D9-B3D5-6015AE3B104F}"/>
    <cellStyle name="Normal 5 2 4 2 3 3 5" xfId="23998" xr:uid="{4887E59A-7783-4318-9161-B1BBBAAA98D3}"/>
    <cellStyle name="Normal 5 2 4 2 3 4" xfId="3981" xr:uid="{985E3CB4-2322-4615-839F-97E7FE3E5208}"/>
    <cellStyle name="Normal 5 2 4 2 3 4 2" xfId="8949" xr:uid="{157717E5-881D-42D1-882E-471BE8D99C32}"/>
    <cellStyle name="Normal 5 2 4 2 3 4 2 2" xfId="23999" xr:uid="{CF5FDC70-AF0A-4467-9D22-89337DD85BF2}"/>
    <cellStyle name="Normal 5 2 4 2 3 4 3" xfId="24000" xr:uid="{D8A491F4-6E16-4152-B6C3-82C663BC1E55}"/>
    <cellStyle name="Normal 5 2 4 2 3 4 4" xfId="24001" xr:uid="{6FC7A1E4-F1F7-43AF-A09B-9CCAD8C665BF}"/>
    <cellStyle name="Normal 5 2 4 2 3 5" xfId="6465" xr:uid="{F6B81B79-26B7-4938-A440-0F41AD9F38C5}"/>
    <cellStyle name="Normal 5 2 4 2 3 5 2" xfId="24002" xr:uid="{D737D7EF-C3E0-4E6D-8C0A-F156F4BD90FA}"/>
    <cellStyle name="Normal 5 2 4 2 3 6" xfId="24003" xr:uid="{5072D210-E252-4C51-A63C-1DED84864539}"/>
    <cellStyle name="Normal 5 2 4 2 3 7" xfId="24004" xr:uid="{0510B4D8-E08E-4CE4-AD07-69FF31EF1D40}"/>
    <cellStyle name="Normal 5 2 4 2 4" xfId="1812" xr:uid="{883793D4-7943-4134-AC3B-D78FFC4B23D5}"/>
    <cellStyle name="Normal 5 2 4 2 4 2" xfId="4296" xr:uid="{01656CDE-0F26-4371-AE40-DDE4338B3C27}"/>
    <cellStyle name="Normal 5 2 4 2 4 2 2" xfId="9264" xr:uid="{FB441DDC-F172-4BA0-B0E7-A4B660505C1E}"/>
    <cellStyle name="Normal 5 2 4 2 4 2 2 2" xfId="24005" xr:uid="{CE5BBC54-43FC-4297-AAD3-4A4C01C80F3F}"/>
    <cellStyle name="Normal 5 2 4 2 4 2 3" xfId="24006" xr:uid="{B6BF9E80-7694-4EF3-9AF1-6FF8B0E325CB}"/>
    <cellStyle name="Normal 5 2 4 2 4 2 4" xfId="24007" xr:uid="{8E627D3B-A216-4017-BC6D-AEC47B0884A7}"/>
    <cellStyle name="Normal 5 2 4 2 4 3" xfId="6780" xr:uid="{EC6A1B76-4A3A-425F-AB82-55C84D8082A7}"/>
    <cellStyle name="Normal 5 2 4 2 4 3 2" xfId="24008" xr:uid="{29358F7D-C898-42B0-8CF8-D72AA9A5B9F9}"/>
    <cellStyle name="Normal 5 2 4 2 4 4" xfId="24009" xr:uid="{4E8279CF-B906-4BB0-AB54-A24E4A2B4601}"/>
    <cellStyle name="Normal 5 2 4 2 4 5" xfId="24010" xr:uid="{FA96AB81-9012-4E61-9F2B-E6C0D0E2E4C8}"/>
    <cellStyle name="Normal 5 2 4 2 5" xfId="2640" xr:uid="{B1EDD3A1-0FFE-4990-8AAC-84DD08D2E54C}"/>
    <cellStyle name="Normal 5 2 4 2 5 2" xfId="5124" xr:uid="{BEDBCB38-8E54-412E-961B-622251969C13}"/>
    <cellStyle name="Normal 5 2 4 2 5 2 2" xfId="10092" xr:uid="{A009AB0F-A29D-44C4-944D-18873D1CCD76}"/>
    <cellStyle name="Normal 5 2 4 2 5 2 2 2" xfId="24011" xr:uid="{41D7CC69-564F-4129-B032-FE82ED000CCC}"/>
    <cellStyle name="Normal 5 2 4 2 5 2 3" xfId="24012" xr:uid="{F1FC1645-E02A-4DEC-A6A1-95B6541347CA}"/>
    <cellStyle name="Normal 5 2 4 2 5 2 4" xfId="24013" xr:uid="{0A4C9F79-B1CD-436A-A6D3-0B8466D903A7}"/>
    <cellStyle name="Normal 5 2 4 2 5 3" xfId="7608" xr:uid="{3DF2CD9F-8330-43E5-9AB0-3C1C92A01FA1}"/>
    <cellStyle name="Normal 5 2 4 2 5 3 2" xfId="24014" xr:uid="{35152895-FEB3-4A49-96D7-668E5988F487}"/>
    <cellStyle name="Normal 5 2 4 2 5 4" xfId="24015" xr:uid="{82C3D5FC-81D8-4AF1-A682-D55755A2BE9D}"/>
    <cellStyle name="Normal 5 2 4 2 5 5" xfId="24016" xr:uid="{1AFA4D9C-C6E4-4495-89DD-FB3DFA6C4AE2}"/>
    <cellStyle name="Normal 5 2 4 2 6" xfId="3468" xr:uid="{EA38585C-4B3D-4BC8-A282-8593E059FBC4}"/>
    <cellStyle name="Normal 5 2 4 2 6 2" xfId="8436" xr:uid="{A4DB4690-0BA6-46F0-80A5-65171E228CD8}"/>
    <cellStyle name="Normal 5 2 4 2 6 2 2" xfId="24017" xr:uid="{729267F1-D905-4827-AF4A-D07FA58E4E31}"/>
    <cellStyle name="Normal 5 2 4 2 6 3" xfId="24018" xr:uid="{C421EF1E-A69E-4D86-89A0-A8B73D32D1D2}"/>
    <cellStyle name="Normal 5 2 4 2 6 4" xfId="24019" xr:uid="{2DA3E6AC-3071-472E-B457-8D6521261F68}"/>
    <cellStyle name="Normal 5 2 4 2 7" xfId="5952" xr:uid="{DCE3C350-23A5-495F-9217-DA3CE7215903}"/>
    <cellStyle name="Normal 5 2 4 2 7 2" xfId="24020" xr:uid="{A64505A6-C5DF-481C-BE7E-1A09F653E950}"/>
    <cellStyle name="Normal 5 2 4 2 8" xfId="24021" xr:uid="{4D7A323A-84DB-40B0-B32F-FE8AD1500F4D}"/>
    <cellStyle name="Normal 5 2 4 2 9" xfId="24022" xr:uid="{973FC55F-3116-45F1-9841-723BCEB55918}"/>
    <cellStyle name="Normal 5 2 4 3" xfId="1498" xr:uid="{A999EFA8-3861-484C-8706-7737C3FCBBDD}"/>
    <cellStyle name="Normal 5 2 4 3 2" xfId="1889" xr:uid="{9D91C95F-246A-4C01-BECC-BF3AAD0AB42D}"/>
    <cellStyle name="Normal 5 2 4 3 2 2" xfId="4373" xr:uid="{A8D03825-4C48-4227-9571-23B696B6ACDD}"/>
    <cellStyle name="Normal 5 2 4 3 2 2 2" xfId="9341" xr:uid="{9281C23D-495A-4026-9A7B-1D9E0150AB2C}"/>
    <cellStyle name="Normal 5 2 4 3 2 2 2 2" xfId="24023" xr:uid="{33409906-6FA1-4435-B65A-19282C9EE7CC}"/>
    <cellStyle name="Normal 5 2 4 3 2 2 3" xfId="24024" xr:uid="{84896561-F24A-4CC7-898C-D77107EC4185}"/>
    <cellStyle name="Normal 5 2 4 3 2 2 4" xfId="24025" xr:uid="{C7FBAC55-EE14-48CC-B3A5-6E0185745D09}"/>
    <cellStyle name="Normal 5 2 4 3 2 3" xfId="6857" xr:uid="{2EB43CB1-3434-4500-90B4-46C64EF6D524}"/>
    <cellStyle name="Normal 5 2 4 3 2 3 2" xfId="24026" xr:uid="{F77C1DB1-D834-4541-8310-577CAEAC97E4}"/>
    <cellStyle name="Normal 5 2 4 3 2 4" xfId="24027" xr:uid="{A90A8316-FA1E-42A3-B2BA-394F496576A8}"/>
    <cellStyle name="Normal 5 2 4 3 2 5" xfId="24028" xr:uid="{39FF562F-0C7C-4D51-9CFB-3D89F5B6E0A3}"/>
    <cellStyle name="Normal 5 2 4 3 3" xfId="2717" xr:uid="{4623A752-94DB-435F-8023-10126203F26B}"/>
    <cellStyle name="Normal 5 2 4 3 3 2" xfId="5201" xr:uid="{006F574A-2339-4288-9689-5DBACF03B501}"/>
    <cellStyle name="Normal 5 2 4 3 3 2 2" xfId="10169" xr:uid="{5BE110F8-A341-4D94-845B-2E63B45E204D}"/>
    <cellStyle name="Normal 5 2 4 3 3 2 2 2" xfId="24029" xr:uid="{D5A3BB64-7E07-4A62-BB02-9FFF4A16C368}"/>
    <cellStyle name="Normal 5 2 4 3 3 2 3" xfId="24030" xr:uid="{EC696558-9332-48A5-A2A5-8004C8FCE942}"/>
    <cellStyle name="Normal 5 2 4 3 3 2 4" xfId="24031" xr:uid="{9228E942-5749-4B6A-9137-87E11F989AAF}"/>
    <cellStyle name="Normal 5 2 4 3 3 3" xfId="7685" xr:uid="{E80E2527-AB20-43FE-A92B-EC8C92711A80}"/>
    <cellStyle name="Normal 5 2 4 3 3 3 2" xfId="24032" xr:uid="{298CEDB8-596E-465D-B7A1-AB5EAE4BA29E}"/>
    <cellStyle name="Normal 5 2 4 3 3 4" xfId="24033" xr:uid="{014588B4-14A2-4763-8E87-82B1E252B611}"/>
    <cellStyle name="Normal 5 2 4 3 3 5" xfId="24034" xr:uid="{B61C4978-4342-4649-8BD4-90422195A27F}"/>
    <cellStyle name="Normal 5 2 4 3 4" xfId="3982" xr:uid="{39BBEFCC-A7A3-433A-8A47-93D40A6456B2}"/>
    <cellStyle name="Normal 5 2 4 3 4 2" xfId="8950" xr:uid="{F4EEF2FB-1600-402F-8160-13FCF972CACC}"/>
    <cellStyle name="Normal 5 2 4 3 4 2 2" xfId="24035" xr:uid="{E83AB66D-8D82-4006-86D0-651FEDCC3493}"/>
    <cellStyle name="Normal 5 2 4 3 4 3" xfId="24036" xr:uid="{2553F80B-6025-4D60-A5C7-4CF41F8E64E6}"/>
    <cellStyle name="Normal 5 2 4 3 4 4" xfId="24037" xr:uid="{2801D77E-2FE1-496D-8F31-24C8F8CD2901}"/>
    <cellStyle name="Normal 5 2 4 3 5" xfId="6466" xr:uid="{C5F492F4-5499-4697-8550-964F72A9E534}"/>
    <cellStyle name="Normal 5 2 4 3 5 2" xfId="24038" xr:uid="{470A288F-7A0E-4A28-8D69-E79EC8611917}"/>
    <cellStyle name="Normal 5 2 4 3 6" xfId="24039" xr:uid="{F3A72480-57A3-4DF1-B5A8-55B2484FF811}"/>
    <cellStyle name="Normal 5 2 4 3 7" xfId="24040" xr:uid="{F6FE4EF3-497E-4EF2-AC8F-680710F44034}"/>
    <cellStyle name="Normal 5 2 4 4" xfId="1499" xr:uid="{67E16B35-28F8-4141-A575-311E6C3BF26E}"/>
    <cellStyle name="Normal 5 2 4 4 2" xfId="2165" xr:uid="{5F8FC2C4-9BD6-47F0-A417-2BBC13C19C5E}"/>
    <cellStyle name="Normal 5 2 4 4 2 2" xfId="4649" xr:uid="{8F4BB677-2563-47FF-BB1C-CF2FDF05BD5F}"/>
    <cellStyle name="Normal 5 2 4 4 2 2 2" xfId="9617" xr:uid="{5F3F21D2-5F3D-4E9E-B16F-3FB315F0D087}"/>
    <cellStyle name="Normal 5 2 4 4 2 2 2 2" xfId="24041" xr:uid="{6C114DA5-EBBD-48E0-BB7C-D2879F33B818}"/>
    <cellStyle name="Normal 5 2 4 4 2 2 3" xfId="24042" xr:uid="{BC5D54F2-9C3C-47A9-9C9A-B11196EAB9BE}"/>
    <cellStyle name="Normal 5 2 4 4 2 2 4" xfId="24043" xr:uid="{F7C69F0D-81AE-40D8-92E4-43608847AC4C}"/>
    <cellStyle name="Normal 5 2 4 4 2 3" xfId="7133" xr:uid="{B2224AAD-E061-4438-A765-D897EC38013D}"/>
    <cellStyle name="Normal 5 2 4 4 2 3 2" xfId="24044" xr:uid="{194AF2DC-CBB4-4753-A416-A08BBC537FF0}"/>
    <cellStyle name="Normal 5 2 4 4 2 4" xfId="24045" xr:uid="{2CB5CF19-B6B2-4EFD-8929-826EAD5CDB70}"/>
    <cellStyle name="Normal 5 2 4 4 2 5" xfId="24046" xr:uid="{547C931E-3D2D-43EA-9748-CA45D1E59FDC}"/>
    <cellStyle name="Normal 5 2 4 4 3" xfId="2993" xr:uid="{21F11961-A306-4412-B064-C45562F858E0}"/>
    <cellStyle name="Normal 5 2 4 4 3 2" xfId="5477" xr:uid="{85259DAD-05BA-4922-97CF-05A0254E09AF}"/>
    <cellStyle name="Normal 5 2 4 4 3 2 2" xfId="10445" xr:uid="{3DF7BEB3-9DB0-48B1-884D-8B8099AAD2F8}"/>
    <cellStyle name="Normal 5 2 4 4 3 2 2 2" xfId="24047" xr:uid="{825A174A-2731-43CF-AC9B-E6A50223CFE6}"/>
    <cellStyle name="Normal 5 2 4 4 3 2 3" xfId="24048" xr:uid="{116DB6F2-5024-452A-950E-DB8EB5D42D9B}"/>
    <cellStyle name="Normal 5 2 4 4 3 2 4" xfId="24049" xr:uid="{C03DADC6-7A21-4FAF-B343-2E33242B1A4C}"/>
    <cellStyle name="Normal 5 2 4 4 3 3" xfId="7961" xr:uid="{A96DD55F-A6E7-4925-876F-C99239529B5E}"/>
    <cellStyle name="Normal 5 2 4 4 3 3 2" xfId="24050" xr:uid="{C77EE321-D380-4F6B-8F64-DEACCD994418}"/>
    <cellStyle name="Normal 5 2 4 4 3 4" xfId="24051" xr:uid="{B8DF2457-1C61-4CDE-8A6B-487A354473DE}"/>
    <cellStyle name="Normal 5 2 4 4 3 5" xfId="24052" xr:uid="{82C53F87-9D36-402B-9BC1-4A54BE5B1F98}"/>
    <cellStyle name="Normal 5 2 4 4 4" xfId="3983" xr:uid="{CEBD47AE-1859-4034-B814-B745A1C3495C}"/>
    <cellStyle name="Normal 5 2 4 4 4 2" xfId="8951" xr:uid="{3E8EBCBE-9E6F-4F7E-BE66-A8518F78648B}"/>
    <cellStyle name="Normal 5 2 4 4 4 2 2" xfId="24053" xr:uid="{5D3DAA83-C1E8-4B3E-98AE-7E86022C3208}"/>
    <cellStyle name="Normal 5 2 4 4 4 3" xfId="24054" xr:uid="{C60225F5-55BB-4CD4-A780-9BA58683B48D}"/>
    <cellStyle name="Normal 5 2 4 4 4 4" xfId="24055" xr:uid="{463E8CD6-0C5E-45E7-BD80-25C73955A97A}"/>
    <cellStyle name="Normal 5 2 4 4 5" xfId="6467" xr:uid="{EF11FCD2-4873-4CEE-BA84-92134A7D3064}"/>
    <cellStyle name="Normal 5 2 4 4 5 2" xfId="24056" xr:uid="{E64835D4-B351-45D0-920A-1742558D0805}"/>
    <cellStyle name="Normal 5 2 4 4 6" xfId="24057" xr:uid="{BE68DBA9-1146-4F10-AEA3-176290795C5D}"/>
    <cellStyle name="Normal 5 2 4 4 7" xfId="24058" xr:uid="{2549AFEA-EAE2-40CF-BBC5-DAA194905A8F}"/>
    <cellStyle name="Normal 5 2 4 5" xfId="1613" xr:uid="{1D1B282E-4C31-448B-8784-0DD7393161DB}"/>
    <cellStyle name="Normal 5 2 4 5 2" xfId="4097" xr:uid="{AF38CAAE-728D-49AF-86DD-13FA6165A39A}"/>
    <cellStyle name="Normal 5 2 4 5 2 2" xfId="9065" xr:uid="{A9E6BBDD-332E-4FC2-A563-B5C0230A06A6}"/>
    <cellStyle name="Normal 5 2 4 5 2 2 2" xfId="24059" xr:uid="{679CF5C0-D9C2-4514-B87E-F2480984FEA2}"/>
    <cellStyle name="Normal 5 2 4 5 2 3" xfId="24060" xr:uid="{7DB06218-027B-47B5-B094-F25AE181B0A6}"/>
    <cellStyle name="Normal 5 2 4 5 2 4" xfId="24061" xr:uid="{C6CF4B7E-BE2F-4484-936D-DA848ED78D71}"/>
    <cellStyle name="Normal 5 2 4 5 3" xfId="6581" xr:uid="{1AB0E95B-08A7-481E-95A9-615133F99805}"/>
    <cellStyle name="Normal 5 2 4 5 3 2" xfId="24062" xr:uid="{A0B54AE4-37D1-44A3-BCD1-CBBCC05D5A08}"/>
    <cellStyle name="Normal 5 2 4 5 4" xfId="24063" xr:uid="{D0A7D970-88C9-47ED-91F6-A7089EE8DB32}"/>
    <cellStyle name="Normal 5 2 4 5 5" xfId="24064" xr:uid="{5DCE7F2E-A514-4F7C-B611-42B24628587F}"/>
    <cellStyle name="Normal 5 2 4 6" xfId="2441" xr:uid="{C985FA60-5F0B-4A8A-9B95-5F9AD8B02B53}"/>
    <cellStyle name="Normal 5 2 4 6 2" xfId="4925" xr:uid="{08D54FAE-C4B8-42AE-BA7E-36B230F33455}"/>
    <cellStyle name="Normal 5 2 4 6 2 2" xfId="9893" xr:uid="{9795AF03-3DF8-4F1D-AAF5-6FF3312DA878}"/>
    <cellStyle name="Normal 5 2 4 6 2 2 2" xfId="24065" xr:uid="{9126B9E0-5EA9-491D-BBEC-5A0EF6457028}"/>
    <cellStyle name="Normal 5 2 4 6 2 3" xfId="24066" xr:uid="{C5090566-5FD0-499C-A515-9D4206A33A46}"/>
    <cellStyle name="Normal 5 2 4 6 2 4" xfId="24067" xr:uid="{7D16219A-E918-4E45-BD0A-DD82830DB552}"/>
    <cellStyle name="Normal 5 2 4 6 3" xfId="7409" xr:uid="{A1284C42-7E97-42E8-B111-BF19CB66ABE3}"/>
    <cellStyle name="Normal 5 2 4 6 3 2" xfId="24068" xr:uid="{557A6689-CA53-49AB-A471-B8C33943246B}"/>
    <cellStyle name="Normal 5 2 4 6 4" xfId="24069" xr:uid="{BF3AD08D-CD6B-47FC-9473-25FDC2BDD915}"/>
    <cellStyle name="Normal 5 2 4 6 5" xfId="24070" xr:uid="{DF0CCCA8-9095-4D9D-BF61-1839DDB97563}"/>
    <cellStyle name="Normal 5 2 4 7" xfId="3269" xr:uid="{3F021CF3-978D-43A8-8778-34519C1D3DAC}"/>
    <cellStyle name="Normal 5 2 4 7 2" xfId="8237" xr:uid="{9A733EB0-B284-4300-86C0-2733F1BE3CFC}"/>
    <cellStyle name="Normal 5 2 4 7 2 2" xfId="24071" xr:uid="{B32A2C5D-946F-4450-8FA2-FFCC41196083}"/>
    <cellStyle name="Normal 5 2 4 7 3" xfId="24072" xr:uid="{87391004-9182-4071-9E71-B92051953BA8}"/>
    <cellStyle name="Normal 5 2 4 7 4" xfId="24073" xr:uid="{E944C112-C3EF-4E69-9E2A-059326499A2C}"/>
    <cellStyle name="Normal 5 2 4 8" xfId="5753" xr:uid="{06BD20A5-C249-48B5-9910-7C8BEE8B90DB}"/>
    <cellStyle name="Normal 5 2 4 8 2" xfId="24074" xr:uid="{08484F69-6BE4-4417-9C54-7A86CE4382BC}"/>
    <cellStyle name="Normal 5 2 4 9" xfId="24075" xr:uid="{B2814AFE-A5F2-45F0-A4E0-AF765635A110}"/>
    <cellStyle name="Normal 5 2 5" xfId="509" xr:uid="{F94699E4-81E3-42A3-96C3-31F5F1AF5744}"/>
    <cellStyle name="Normal 5 2 5 10" xfId="24076" xr:uid="{03902402-2F4A-4462-A008-73C663F79BA0}"/>
    <cellStyle name="Normal 5 2 5 2" xfId="897" xr:uid="{DDCEA547-F4BA-402E-8D0E-290C799F946D}"/>
    <cellStyle name="Normal 5 2 5 2 2" xfId="1500" xr:uid="{6F27B477-02EC-4E33-A816-D89D58B7253A}"/>
    <cellStyle name="Normal 5 2 5 2 2 2" xfId="2089" xr:uid="{D7FC7219-7CDE-4511-82AD-B0747B2E327D}"/>
    <cellStyle name="Normal 5 2 5 2 2 2 2" xfId="4573" xr:uid="{49B04379-9582-4C50-BA49-7F7FCAE61B42}"/>
    <cellStyle name="Normal 5 2 5 2 2 2 2 2" xfId="9541" xr:uid="{BD2D2CB9-B14F-446C-84C2-695140608F87}"/>
    <cellStyle name="Normal 5 2 5 2 2 2 2 2 2" xfId="24077" xr:uid="{1CFA9201-FAF7-4884-AEAC-022DD83A557E}"/>
    <cellStyle name="Normal 5 2 5 2 2 2 2 3" xfId="24078" xr:uid="{7BD8CB35-3C4B-441C-A8E3-E792A1D051AF}"/>
    <cellStyle name="Normal 5 2 5 2 2 2 2 4" xfId="24079" xr:uid="{04545352-7374-4D7D-8FE0-CA7F1CF108A4}"/>
    <cellStyle name="Normal 5 2 5 2 2 2 3" xfId="7057" xr:uid="{BED69BE6-4A59-45DF-96B2-CE99D33E4ADD}"/>
    <cellStyle name="Normal 5 2 5 2 2 2 3 2" xfId="24080" xr:uid="{96568FF5-EDA6-4D83-AAB6-892E874CC23A}"/>
    <cellStyle name="Normal 5 2 5 2 2 2 4" xfId="24081" xr:uid="{C4B0DEE9-4333-4933-B63C-D516084051B4}"/>
    <cellStyle name="Normal 5 2 5 2 2 2 5" xfId="24082" xr:uid="{6E28B0D6-5453-4FFB-8CF1-E845F771FE14}"/>
    <cellStyle name="Normal 5 2 5 2 2 3" xfId="2917" xr:uid="{8D55DCEA-70B4-4E13-BCB6-A573580177E6}"/>
    <cellStyle name="Normal 5 2 5 2 2 3 2" xfId="5401" xr:uid="{209537A6-CDD2-4D9D-AD33-ACB2607FA3B7}"/>
    <cellStyle name="Normal 5 2 5 2 2 3 2 2" xfId="10369" xr:uid="{15DC9769-EFC3-4CD6-A0F3-FA19FB55B514}"/>
    <cellStyle name="Normal 5 2 5 2 2 3 2 2 2" xfId="24083" xr:uid="{EE3CABF9-C6A8-44B6-A7FB-3F8623B81A7B}"/>
    <cellStyle name="Normal 5 2 5 2 2 3 2 3" xfId="24084" xr:uid="{B376C1DB-4757-4E72-A73D-516B1921653B}"/>
    <cellStyle name="Normal 5 2 5 2 2 3 2 4" xfId="24085" xr:uid="{080EEA93-298A-4FA5-8070-EA4A8488C066}"/>
    <cellStyle name="Normal 5 2 5 2 2 3 3" xfId="7885" xr:uid="{DBCB801E-DA75-418B-A292-1FBF672D5096}"/>
    <cellStyle name="Normal 5 2 5 2 2 3 3 2" xfId="24086" xr:uid="{12A56D23-8B2E-49E0-8E18-C79F69D955EB}"/>
    <cellStyle name="Normal 5 2 5 2 2 3 4" xfId="24087" xr:uid="{D1B74FBD-AEDE-465F-94B8-1A42FF5D1A51}"/>
    <cellStyle name="Normal 5 2 5 2 2 3 5" xfId="24088" xr:uid="{0CB5086C-AA66-4178-98C8-671FCD1EFA0D}"/>
    <cellStyle name="Normal 5 2 5 2 2 4" xfId="3984" xr:uid="{3A7EFA22-B1C0-45DE-9043-68388E927BD9}"/>
    <cellStyle name="Normal 5 2 5 2 2 4 2" xfId="8952" xr:uid="{EE703A35-73A7-415B-B617-1BD23E5CC7DC}"/>
    <cellStyle name="Normal 5 2 5 2 2 4 2 2" xfId="24089" xr:uid="{21A75B9E-3101-42CD-B484-99DF1CF42002}"/>
    <cellStyle name="Normal 5 2 5 2 2 4 3" xfId="24090" xr:uid="{51605660-75CF-4BB8-9813-3A2AB50131E5}"/>
    <cellStyle name="Normal 5 2 5 2 2 4 4" xfId="24091" xr:uid="{6D8B3856-41DF-43AA-89F0-CE5E5FA8D104}"/>
    <cellStyle name="Normal 5 2 5 2 2 5" xfId="6468" xr:uid="{D86432BA-DEBC-40AB-B5B6-BEA6B47DF6FB}"/>
    <cellStyle name="Normal 5 2 5 2 2 5 2" xfId="24092" xr:uid="{9F638B09-7F13-49BF-9F0D-F9FE843EC1A8}"/>
    <cellStyle name="Normal 5 2 5 2 2 6" xfId="24093" xr:uid="{1FABA206-4FAB-49DF-9533-7C95AAA09312}"/>
    <cellStyle name="Normal 5 2 5 2 2 7" xfId="24094" xr:uid="{F4936F1A-DF76-4EB0-BED7-9F97E43F20A2}"/>
    <cellStyle name="Normal 5 2 5 2 3" xfId="1501" xr:uid="{738DBF58-8BF9-49FB-9B5F-47B46E526E59}"/>
    <cellStyle name="Normal 5 2 5 2 3 2" xfId="2365" xr:uid="{674FCB39-225E-43EF-B642-94212A388CC2}"/>
    <cellStyle name="Normal 5 2 5 2 3 2 2" xfId="4849" xr:uid="{A0FB54E5-C77D-41E1-9970-B4E62966FB70}"/>
    <cellStyle name="Normal 5 2 5 2 3 2 2 2" xfId="9817" xr:uid="{BA200E2A-EEA9-417D-9AE2-F50E85E8FF91}"/>
    <cellStyle name="Normal 5 2 5 2 3 2 2 2 2" xfId="24095" xr:uid="{5A1E1010-C436-427C-A017-5A98C1090AC4}"/>
    <cellStyle name="Normal 5 2 5 2 3 2 2 3" xfId="24096" xr:uid="{1B5C225F-7D4B-4A2A-B951-A719308A253E}"/>
    <cellStyle name="Normal 5 2 5 2 3 2 2 4" xfId="24097" xr:uid="{E6682BB6-C2C4-4C16-8671-E6F211A8910A}"/>
    <cellStyle name="Normal 5 2 5 2 3 2 3" xfId="7333" xr:uid="{CD51D0FC-FA84-43B0-AFBA-B7F7AC6639A0}"/>
    <cellStyle name="Normal 5 2 5 2 3 2 3 2" xfId="24098" xr:uid="{42B8C434-93EB-4E65-840F-F2FEE3C583D3}"/>
    <cellStyle name="Normal 5 2 5 2 3 2 4" xfId="24099" xr:uid="{CC2CC754-D548-4279-8CA7-A48FA1E64381}"/>
    <cellStyle name="Normal 5 2 5 2 3 2 5" xfId="24100" xr:uid="{18804D4A-DD36-49C3-BAE9-6D5925853CCE}"/>
    <cellStyle name="Normal 5 2 5 2 3 3" xfId="3193" xr:uid="{E08B573F-733D-46C2-A2A1-466DD5DD12AC}"/>
    <cellStyle name="Normal 5 2 5 2 3 3 2" xfId="5677" xr:uid="{E2EA4EA8-0F27-4518-8C88-4A7A4B8E2A7D}"/>
    <cellStyle name="Normal 5 2 5 2 3 3 2 2" xfId="10645" xr:uid="{109232CA-6193-44C2-A45F-926A432C5AB4}"/>
    <cellStyle name="Normal 5 2 5 2 3 3 2 2 2" xfId="24101" xr:uid="{8451D381-AF83-49AF-8AA1-A09EBBE4EDB6}"/>
    <cellStyle name="Normal 5 2 5 2 3 3 2 3" xfId="24102" xr:uid="{FCC6990C-9E35-454D-9831-5DFE3139B6D3}"/>
    <cellStyle name="Normal 5 2 5 2 3 3 2 4" xfId="24103" xr:uid="{00B0FB6B-6B07-47E7-9BD7-6B2DD5F15E8A}"/>
    <cellStyle name="Normal 5 2 5 2 3 3 3" xfId="8161" xr:uid="{0B24BC45-CE09-437F-8249-10412DB2D6A6}"/>
    <cellStyle name="Normal 5 2 5 2 3 3 3 2" xfId="24104" xr:uid="{E8ACA9B0-6D24-4482-AD46-A79DFA54904F}"/>
    <cellStyle name="Normal 5 2 5 2 3 3 4" xfId="24105" xr:uid="{B15BE356-9E65-409D-93B6-6CCBE4BBAF9F}"/>
    <cellStyle name="Normal 5 2 5 2 3 3 5" xfId="24106" xr:uid="{5911741E-151C-4EB8-B01D-C513308DD487}"/>
    <cellStyle name="Normal 5 2 5 2 3 4" xfId="3985" xr:uid="{087E68BF-1D84-43F2-941B-6F838861F932}"/>
    <cellStyle name="Normal 5 2 5 2 3 4 2" xfId="8953" xr:uid="{70C09769-FD89-432F-83FF-A666BACDC47D}"/>
    <cellStyle name="Normal 5 2 5 2 3 4 2 2" xfId="24107" xr:uid="{4B81B810-D9D1-437F-8AF1-91A2061E2503}"/>
    <cellStyle name="Normal 5 2 5 2 3 4 3" xfId="24108" xr:uid="{173DD161-A5B4-4D22-AB66-20FE2037287C}"/>
    <cellStyle name="Normal 5 2 5 2 3 4 4" xfId="24109" xr:uid="{44CE25B5-E6EB-401D-A61B-824C0E01F7B7}"/>
    <cellStyle name="Normal 5 2 5 2 3 5" xfId="6469" xr:uid="{319A9708-F85B-4F9B-B49F-9C45CC3392F7}"/>
    <cellStyle name="Normal 5 2 5 2 3 5 2" xfId="24110" xr:uid="{2313E93A-FF72-4391-B14A-0AC5A0EC5EDA}"/>
    <cellStyle name="Normal 5 2 5 2 3 6" xfId="24111" xr:uid="{607F3380-A0A4-4DC1-A767-B3529D9E28D7}"/>
    <cellStyle name="Normal 5 2 5 2 3 7" xfId="24112" xr:uid="{813079CD-2A56-492F-9F1A-98D8E8A79116}"/>
    <cellStyle name="Normal 5 2 5 2 4" xfId="1813" xr:uid="{DA0A6328-522C-4AF8-B5FF-DB3545AEFF50}"/>
    <cellStyle name="Normal 5 2 5 2 4 2" xfId="4297" xr:uid="{7B6EA295-BE3F-4D2C-B3F2-3AC11F981ECB}"/>
    <cellStyle name="Normal 5 2 5 2 4 2 2" xfId="9265" xr:uid="{43A3F411-26B5-4316-95A7-0D18EE6A06FF}"/>
    <cellStyle name="Normal 5 2 5 2 4 2 2 2" xfId="24113" xr:uid="{72EA5666-571C-4B21-9D1E-C9AD1A2B7BE6}"/>
    <cellStyle name="Normal 5 2 5 2 4 2 3" xfId="24114" xr:uid="{82865171-950F-4CAF-9E44-D4AB02BEE7BE}"/>
    <cellStyle name="Normal 5 2 5 2 4 2 4" xfId="24115" xr:uid="{38215ACB-2004-45D1-B61C-5A7CA2C37725}"/>
    <cellStyle name="Normal 5 2 5 2 4 3" xfId="6781" xr:uid="{88D8E732-E988-4858-ABCC-84335EE820B1}"/>
    <cellStyle name="Normal 5 2 5 2 4 3 2" xfId="24116" xr:uid="{B05273D2-9C97-44D4-A3B0-1C6E737F1054}"/>
    <cellStyle name="Normal 5 2 5 2 4 4" xfId="24117" xr:uid="{086018C8-8FCB-43B8-9310-0DF11174DBA9}"/>
    <cellStyle name="Normal 5 2 5 2 4 5" xfId="24118" xr:uid="{C4EE9854-E2AE-4BA0-9240-7AE6118637CC}"/>
    <cellStyle name="Normal 5 2 5 2 5" xfId="2641" xr:uid="{645952AA-00E6-4F2D-BB79-8326345269B0}"/>
    <cellStyle name="Normal 5 2 5 2 5 2" xfId="5125" xr:uid="{EB70EA02-EE22-4100-A939-B809798D61DC}"/>
    <cellStyle name="Normal 5 2 5 2 5 2 2" xfId="10093" xr:uid="{FEC223ED-2626-489F-AF85-B5F988B7AB36}"/>
    <cellStyle name="Normal 5 2 5 2 5 2 2 2" xfId="24119" xr:uid="{F3015FAA-2E65-4191-B00C-A9B8A4C51AA3}"/>
    <cellStyle name="Normal 5 2 5 2 5 2 3" xfId="24120" xr:uid="{9A6F8249-687A-4E81-A1A8-3327825553F7}"/>
    <cellStyle name="Normal 5 2 5 2 5 2 4" xfId="24121" xr:uid="{568D3612-D66B-421F-AED6-85B0E157E02B}"/>
    <cellStyle name="Normal 5 2 5 2 5 3" xfId="7609" xr:uid="{6C8B6928-8E04-4898-B2BC-99D4A210F2D6}"/>
    <cellStyle name="Normal 5 2 5 2 5 3 2" xfId="24122" xr:uid="{3D8BB72C-5820-49EA-9085-98EF69ECA17B}"/>
    <cellStyle name="Normal 5 2 5 2 5 4" xfId="24123" xr:uid="{5B85403F-3C7F-473E-A8E7-67C0C9DB5D36}"/>
    <cellStyle name="Normal 5 2 5 2 5 5" xfId="24124" xr:uid="{D40A5E8B-A1FD-4B19-B961-C82747232447}"/>
    <cellStyle name="Normal 5 2 5 2 6" xfId="3469" xr:uid="{84AD1EB9-AE1A-441D-BC6A-66134EAD4448}"/>
    <cellStyle name="Normal 5 2 5 2 6 2" xfId="8437" xr:uid="{200F33C1-A1BF-47A9-B3B1-73A917D98615}"/>
    <cellStyle name="Normal 5 2 5 2 6 2 2" xfId="24125" xr:uid="{42C1817C-5FB9-4A44-BAEE-A2EB3555BB25}"/>
    <cellStyle name="Normal 5 2 5 2 6 3" xfId="24126" xr:uid="{26984999-1B06-4E60-A24F-7721999736AE}"/>
    <cellStyle name="Normal 5 2 5 2 6 4" xfId="24127" xr:uid="{ED52EBB8-8231-4ACF-A113-4BA978FEE0D1}"/>
    <cellStyle name="Normal 5 2 5 2 7" xfId="5953" xr:uid="{BF0092B2-ACDA-47DD-AC6C-02DCE61A9519}"/>
    <cellStyle name="Normal 5 2 5 2 7 2" xfId="24128" xr:uid="{E7271BC2-ED4E-487E-BD17-24587D4A61D3}"/>
    <cellStyle name="Normal 5 2 5 2 8" xfId="24129" xr:uid="{3E4D3F50-18AC-411A-869F-FAB282E8A2A2}"/>
    <cellStyle name="Normal 5 2 5 2 9" xfId="24130" xr:uid="{572BEEA1-0169-4DD1-9F37-2B4F1A4D29BA}"/>
    <cellStyle name="Normal 5 2 5 3" xfId="1502" xr:uid="{CBFA6CBA-F2DB-4678-8E06-63EDEE040946}"/>
    <cellStyle name="Normal 5 2 5 3 2" xfId="1924" xr:uid="{9BD79A55-110C-429B-8902-069894E99D49}"/>
    <cellStyle name="Normal 5 2 5 3 2 2" xfId="4408" xr:uid="{0EC59A3C-8844-425D-B6D2-6B49A427BCD9}"/>
    <cellStyle name="Normal 5 2 5 3 2 2 2" xfId="9376" xr:uid="{1BDE7581-80BF-408F-89C4-8CE27A7383C7}"/>
    <cellStyle name="Normal 5 2 5 3 2 2 2 2" xfId="24131" xr:uid="{6F451D33-CE1E-4414-9E69-C0FF5FD61729}"/>
    <cellStyle name="Normal 5 2 5 3 2 2 3" xfId="24132" xr:uid="{293CFA01-A55F-47D6-9B0D-1CB1CFB39D14}"/>
    <cellStyle name="Normal 5 2 5 3 2 2 4" xfId="24133" xr:uid="{157D42E9-49C4-489E-8970-6018AB29AC11}"/>
    <cellStyle name="Normal 5 2 5 3 2 3" xfId="6892" xr:uid="{1FE42F41-3717-4F87-B87C-DFDAD1CD10E0}"/>
    <cellStyle name="Normal 5 2 5 3 2 3 2" xfId="24134" xr:uid="{32B9228B-C441-424D-8FC7-7FCAB48B30DC}"/>
    <cellStyle name="Normal 5 2 5 3 2 4" xfId="24135" xr:uid="{8AE8158D-0C2F-434A-B38B-60E322D9F206}"/>
    <cellStyle name="Normal 5 2 5 3 2 5" xfId="24136" xr:uid="{96E7EDFB-9351-4526-980A-13FAFB6B47D3}"/>
    <cellStyle name="Normal 5 2 5 3 3" xfId="2752" xr:uid="{B764554F-3D8E-4D3A-BED9-602EFAE760DC}"/>
    <cellStyle name="Normal 5 2 5 3 3 2" xfId="5236" xr:uid="{EF88D8F0-56E7-4B0B-BF2A-E44C276B6302}"/>
    <cellStyle name="Normal 5 2 5 3 3 2 2" xfId="10204" xr:uid="{5CEBEFD9-850E-472C-AE65-5F35EB58A180}"/>
    <cellStyle name="Normal 5 2 5 3 3 2 2 2" xfId="24137" xr:uid="{0C4EBBEC-45C4-4EA3-AEED-FDCD8CEA3F6E}"/>
    <cellStyle name="Normal 5 2 5 3 3 2 3" xfId="24138" xr:uid="{5F0670F7-1635-4AF1-95F8-05FB7B67A37E}"/>
    <cellStyle name="Normal 5 2 5 3 3 2 4" xfId="24139" xr:uid="{D5218BC8-457B-49A3-839D-92FCF4898B5D}"/>
    <cellStyle name="Normal 5 2 5 3 3 3" xfId="7720" xr:uid="{8173C920-5452-4DC6-8B09-B5F3311F331A}"/>
    <cellStyle name="Normal 5 2 5 3 3 3 2" xfId="24140" xr:uid="{0FE9E498-5878-4CE9-AE25-39CC0E4B7F49}"/>
    <cellStyle name="Normal 5 2 5 3 3 4" xfId="24141" xr:uid="{1B04FC9D-2A2A-41C0-A89E-CC16BAD67BAE}"/>
    <cellStyle name="Normal 5 2 5 3 3 5" xfId="24142" xr:uid="{814E0FB9-51A3-431D-AA54-F6030D80DB69}"/>
    <cellStyle name="Normal 5 2 5 3 4" xfId="3986" xr:uid="{35F1BB90-02C4-4282-AF56-AF2DCD157FEF}"/>
    <cellStyle name="Normal 5 2 5 3 4 2" xfId="8954" xr:uid="{F1EC138E-7FF4-45C9-A237-AE0831334218}"/>
    <cellStyle name="Normal 5 2 5 3 4 2 2" xfId="24143" xr:uid="{AE44229F-5699-4AF4-902E-345CB46BEA5E}"/>
    <cellStyle name="Normal 5 2 5 3 4 3" xfId="24144" xr:uid="{E09D68EC-AE88-46A7-8D36-FD94ACE34317}"/>
    <cellStyle name="Normal 5 2 5 3 4 4" xfId="24145" xr:uid="{A6BC50D6-2F00-4074-8691-42D1DDA3A478}"/>
    <cellStyle name="Normal 5 2 5 3 5" xfId="6470" xr:uid="{261A743A-9984-4C22-948F-D54667A97EDB}"/>
    <cellStyle name="Normal 5 2 5 3 5 2" xfId="24146" xr:uid="{6CB679C6-3647-40E1-882D-838BA4A2068C}"/>
    <cellStyle name="Normal 5 2 5 3 6" xfId="24147" xr:uid="{875DAC39-92FF-442E-9B34-09C165D5E744}"/>
    <cellStyle name="Normal 5 2 5 3 7" xfId="24148" xr:uid="{FB352BC6-8F63-4932-AC74-42FC4EBC1675}"/>
    <cellStyle name="Normal 5 2 5 4" xfId="1503" xr:uid="{DD526D4B-FA2A-44A6-A69A-648453221F3A}"/>
    <cellStyle name="Normal 5 2 5 4 2" xfId="2200" xr:uid="{AD15F4A6-D830-4349-A9DC-76104CC45F75}"/>
    <cellStyle name="Normal 5 2 5 4 2 2" xfId="4684" xr:uid="{4BA5344A-FFAC-4182-9A91-70F66DFF023A}"/>
    <cellStyle name="Normal 5 2 5 4 2 2 2" xfId="9652" xr:uid="{0F3B2C61-621C-4575-911F-D5B32EE5C4D5}"/>
    <cellStyle name="Normal 5 2 5 4 2 2 2 2" xfId="24149" xr:uid="{009090E0-7358-4A08-B68A-44A7CD5590DF}"/>
    <cellStyle name="Normal 5 2 5 4 2 2 3" xfId="24150" xr:uid="{2F74A3E6-CBE7-4BE3-B77C-EE5EC8FAB429}"/>
    <cellStyle name="Normal 5 2 5 4 2 2 4" xfId="24151" xr:uid="{C837F6F1-28CF-4F8F-A07A-B271540237E1}"/>
    <cellStyle name="Normal 5 2 5 4 2 3" xfId="7168" xr:uid="{6FB55D0D-CDFF-4032-B819-E6574A2A8FE9}"/>
    <cellStyle name="Normal 5 2 5 4 2 3 2" xfId="24152" xr:uid="{3230BC56-E257-4D38-B5A7-E3D4FCB12B06}"/>
    <cellStyle name="Normal 5 2 5 4 2 4" xfId="24153" xr:uid="{23C978A8-3714-4F40-BFC5-69FB5E78A27F}"/>
    <cellStyle name="Normal 5 2 5 4 2 5" xfId="24154" xr:uid="{1C58438C-85CA-4AB6-9A1C-D02DA66A7318}"/>
    <cellStyle name="Normal 5 2 5 4 3" xfId="3028" xr:uid="{8A03E5F0-4893-4021-84CC-6E576196780C}"/>
    <cellStyle name="Normal 5 2 5 4 3 2" xfId="5512" xr:uid="{232CC76E-599D-42CB-8D3A-8A38F2E99D57}"/>
    <cellStyle name="Normal 5 2 5 4 3 2 2" xfId="10480" xr:uid="{5A188579-DDFF-4F51-8647-EEE512821D8C}"/>
    <cellStyle name="Normal 5 2 5 4 3 2 2 2" xfId="24155" xr:uid="{DBE47DAC-7DC3-431F-BF7B-3800327C3F68}"/>
    <cellStyle name="Normal 5 2 5 4 3 2 3" xfId="24156" xr:uid="{36FAD007-073B-416B-AA6B-81C1E93E41E9}"/>
    <cellStyle name="Normal 5 2 5 4 3 2 4" xfId="24157" xr:uid="{233F2020-6E64-4321-97EF-633A26EFF6B5}"/>
    <cellStyle name="Normal 5 2 5 4 3 3" xfId="7996" xr:uid="{32FB1A50-3290-4C16-9715-23B8E6E15576}"/>
    <cellStyle name="Normal 5 2 5 4 3 3 2" xfId="24158" xr:uid="{2DD5664A-37F7-4934-A6F5-7F6F3070D5C7}"/>
    <cellStyle name="Normal 5 2 5 4 3 4" xfId="24159" xr:uid="{66B21B33-AA07-4751-88C7-B14A86686F9F}"/>
    <cellStyle name="Normal 5 2 5 4 3 5" xfId="24160" xr:uid="{D6E79F2F-BBE3-47D8-8FA5-DACF476BD805}"/>
    <cellStyle name="Normal 5 2 5 4 4" xfId="3987" xr:uid="{406D4566-3194-4564-B2E0-EBF1CAFDE778}"/>
    <cellStyle name="Normal 5 2 5 4 4 2" xfId="8955" xr:uid="{D2204BF1-0D4D-47A4-B35C-368983C86104}"/>
    <cellStyle name="Normal 5 2 5 4 4 2 2" xfId="24161" xr:uid="{2B2010CA-0DED-48D4-8C10-4750A6C62DE8}"/>
    <cellStyle name="Normal 5 2 5 4 4 3" xfId="24162" xr:uid="{0DBD7CF7-105C-4BE0-A396-1609F00F5AFD}"/>
    <cellStyle name="Normal 5 2 5 4 4 4" xfId="24163" xr:uid="{2A66F377-8787-4FCC-9E5E-34C73B552117}"/>
    <cellStyle name="Normal 5 2 5 4 5" xfId="6471" xr:uid="{0E9ECA06-C815-459D-8E06-ED278262950B}"/>
    <cellStyle name="Normal 5 2 5 4 5 2" xfId="24164" xr:uid="{50C822D2-B6FF-4C57-B623-18DD16D02011}"/>
    <cellStyle name="Normal 5 2 5 4 6" xfId="24165" xr:uid="{68F30CA8-DC59-41F6-97B6-217EE1ADB735}"/>
    <cellStyle name="Normal 5 2 5 4 7" xfId="24166" xr:uid="{08DBAAC3-C1A1-493C-81BC-CD6315F8AA60}"/>
    <cellStyle name="Normal 5 2 5 5" xfId="1648" xr:uid="{FC1CC7BA-3937-4BC4-94D8-B939B829A864}"/>
    <cellStyle name="Normal 5 2 5 5 2" xfId="4132" xr:uid="{92EDEFB7-1392-40E2-8123-9DBEC6C167CD}"/>
    <cellStyle name="Normal 5 2 5 5 2 2" xfId="9100" xr:uid="{96F65F22-19FF-48C0-B889-3A0DB8A7ADCB}"/>
    <cellStyle name="Normal 5 2 5 5 2 2 2" xfId="24167" xr:uid="{F520B790-F866-433D-ACA7-0F231D11AB84}"/>
    <cellStyle name="Normal 5 2 5 5 2 3" xfId="24168" xr:uid="{630FF2F7-500B-419A-AED8-FA024B8FE4C8}"/>
    <cellStyle name="Normal 5 2 5 5 2 4" xfId="24169" xr:uid="{5EEB7A45-C6F0-4B2C-8F30-35FC434AD9EB}"/>
    <cellStyle name="Normal 5 2 5 5 3" xfId="6616" xr:uid="{A6161D8D-F21C-480C-B4C2-A4BB3E6242E7}"/>
    <cellStyle name="Normal 5 2 5 5 3 2" xfId="24170" xr:uid="{EF2D6E48-5D1B-4CE0-A7A1-A1F6B2C8E0E3}"/>
    <cellStyle name="Normal 5 2 5 5 4" xfId="24171" xr:uid="{D7230B3A-8A45-443D-B7CA-38D1B7586AA9}"/>
    <cellStyle name="Normal 5 2 5 5 5" xfId="24172" xr:uid="{8040D89B-9413-4221-AE34-E068B7046608}"/>
    <cellStyle name="Normal 5 2 5 6" xfId="2476" xr:uid="{6015CE7A-FB2A-4F7F-91CF-FBD117AE9E9C}"/>
    <cellStyle name="Normal 5 2 5 6 2" xfId="4960" xr:uid="{60E7DB8D-6AE3-470E-94C9-494D690C6BFC}"/>
    <cellStyle name="Normal 5 2 5 6 2 2" xfId="9928" xr:uid="{6B6ECBD6-B852-44B0-8173-260540B8A951}"/>
    <cellStyle name="Normal 5 2 5 6 2 2 2" xfId="24173" xr:uid="{8D72A47A-DF68-41AB-8219-4EA5108B0A3F}"/>
    <cellStyle name="Normal 5 2 5 6 2 3" xfId="24174" xr:uid="{4536D5DA-4FF4-4775-830C-9E9715EEE8C0}"/>
    <cellStyle name="Normal 5 2 5 6 2 4" xfId="24175" xr:uid="{9B1C5425-3E9F-455F-A305-30D82098D142}"/>
    <cellStyle name="Normal 5 2 5 6 3" xfId="7444" xr:uid="{19415C34-1241-4CFA-8392-68DE0B108FE1}"/>
    <cellStyle name="Normal 5 2 5 6 3 2" xfId="24176" xr:uid="{7A6EBC2D-3389-4775-924F-23DF935F3CA6}"/>
    <cellStyle name="Normal 5 2 5 6 4" xfId="24177" xr:uid="{705C1534-EFE3-4396-B07A-96CD801F7A6C}"/>
    <cellStyle name="Normal 5 2 5 6 5" xfId="24178" xr:uid="{97F4646F-2545-4FB9-A04E-577D4ABD519F}"/>
    <cellStyle name="Normal 5 2 5 7" xfId="3304" xr:uid="{5DE03B7A-A207-43A5-8B5F-33C87059862C}"/>
    <cellStyle name="Normal 5 2 5 7 2" xfId="8272" xr:uid="{9B8BBBA3-DBF6-49EB-9C18-87BE1009C139}"/>
    <cellStyle name="Normal 5 2 5 7 2 2" xfId="24179" xr:uid="{C126B152-73E4-4B8E-BAA1-4DF455F80802}"/>
    <cellStyle name="Normal 5 2 5 7 3" xfId="24180" xr:uid="{D1EE2AFC-A426-4468-B8B6-9E6B29024221}"/>
    <cellStyle name="Normal 5 2 5 7 4" xfId="24181" xr:uid="{01F4EDFC-E121-4C03-AE68-D39B3C7BA1D0}"/>
    <cellStyle name="Normal 5 2 5 8" xfId="5788" xr:uid="{DC0B5552-7EEA-48E5-92C4-C380F7836B99}"/>
    <cellStyle name="Normal 5 2 5 8 2" xfId="24182" xr:uid="{4902D182-1D6F-460F-BEEC-F3EE5824BAD3}"/>
    <cellStyle name="Normal 5 2 5 9" xfId="24183" xr:uid="{D9D4B9A0-30A3-4F9A-969A-3B7334114D22}"/>
    <cellStyle name="Normal 5 2 6" xfId="898" xr:uid="{38DFB632-F364-40B2-9F41-1DD5B0FDC2AA}"/>
    <cellStyle name="Normal 5 2 6 2" xfId="1504" xr:uid="{FFE6CD51-9117-4A99-B571-F13A4D9BE075}"/>
    <cellStyle name="Normal 5 2 6 2 2" xfId="2090" xr:uid="{BC6906DF-025B-486B-ADE4-0EDAB518FC7C}"/>
    <cellStyle name="Normal 5 2 6 2 2 2" xfId="4574" xr:uid="{23AEDA1F-B9C7-4721-87D7-9CD3953D64A2}"/>
    <cellStyle name="Normal 5 2 6 2 2 2 2" xfId="9542" xr:uid="{34E6126D-CBA4-4895-838E-114207FBD3D0}"/>
    <cellStyle name="Normal 5 2 6 2 2 2 2 2" xfId="24184" xr:uid="{4B57F815-9F67-4EE2-ACD7-17FA000D757A}"/>
    <cellStyle name="Normal 5 2 6 2 2 2 3" xfId="24185" xr:uid="{32E241C9-D87B-4A79-8858-AB9B91C2079E}"/>
    <cellStyle name="Normal 5 2 6 2 2 2 4" xfId="24186" xr:uid="{5F5157E9-29C2-4EC9-8082-6878300897C6}"/>
    <cellStyle name="Normal 5 2 6 2 2 3" xfId="7058" xr:uid="{C4B7ED3A-DFE9-4932-83FD-4DE176E61BB5}"/>
    <cellStyle name="Normal 5 2 6 2 2 3 2" xfId="24187" xr:uid="{7A927DD0-1B0E-4C39-B08A-87B5668031E8}"/>
    <cellStyle name="Normal 5 2 6 2 2 4" xfId="24188" xr:uid="{17A59D65-D3B1-4922-B3F9-A94FAF0D9BBE}"/>
    <cellStyle name="Normal 5 2 6 2 2 5" xfId="24189" xr:uid="{91EB7888-5629-4860-92E4-B622D5D30F4E}"/>
    <cellStyle name="Normal 5 2 6 2 3" xfId="2918" xr:uid="{9073079E-EB13-49DC-BB57-FAC7322FB4B8}"/>
    <cellStyle name="Normal 5 2 6 2 3 2" xfId="5402" xr:uid="{0123CF8E-1496-4A85-97F3-625BE06C13B3}"/>
    <cellStyle name="Normal 5 2 6 2 3 2 2" xfId="10370" xr:uid="{AB69EABF-F8B1-48F8-8693-8D1143F2C281}"/>
    <cellStyle name="Normal 5 2 6 2 3 2 2 2" xfId="24190" xr:uid="{873FA566-6DFE-4BDA-B7B0-840E71477473}"/>
    <cellStyle name="Normal 5 2 6 2 3 2 3" xfId="24191" xr:uid="{130AA83F-5995-474A-BD11-F7E2664BA0BD}"/>
    <cellStyle name="Normal 5 2 6 2 3 2 4" xfId="24192" xr:uid="{9247C8C3-A5DB-4C10-870C-E5EF53F5C538}"/>
    <cellStyle name="Normal 5 2 6 2 3 3" xfId="7886" xr:uid="{4C6172BB-9032-451E-A997-AA93B56B307D}"/>
    <cellStyle name="Normal 5 2 6 2 3 3 2" xfId="24193" xr:uid="{4CC368E1-8090-421F-9664-C8354EF8B78B}"/>
    <cellStyle name="Normal 5 2 6 2 3 4" xfId="24194" xr:uid="{9EA9065A-F7BC-4044-9326-D6F98DA282E4}"/>
    <cellStyle name="Normal 5 2 6 2 3 5" xfId="24195" xr:uid="{36806415-738C-4453-BB6E-E89A0D133E11}"/>
    <cellStyle name="Normal 5 2 6 2 4" xfId="3988" xr:uid="{0715E827-D0A5-4FAF-8F76-734BECEE1423}"/>
    <cellStyle name="Normal 5 2 6 2 4 2" xfId="8956" xr:uid="{41A1283D-3EFB-4DD0-81C5-2D56E817D121}"/>
    <cellStyle name="Normal 5 2 6 2 4 2 2" xfId="24196" xr:uid="{0A6E6F85-589B-43BD-8C69-7C5B9B6DD447}"/>
    <cellStyle name="Normal 5 2 6 2 4 3" xfId="24197" xr:uid="{6D84EDF2-0246-4E8C-8E09-D76B42C1C175}"/>
    <cellStyle name="Normal 5 2 6 2 4 4" xfId="24198" xr:uid="{33661C94-8E9D-4E2F-8CFA-6C844030A958}"/>
    <cellStyle name="Normal 5 2 6 2 5" xfId="6472" xr:uid="{964AA7F3-716E-442A-AF68-F5067D17701F}"/>
    <cellStyle name="Normal 5 2 6 2 5 2" xfId="24199" xr:uid="{E073DD7F-E95D-4051-82F5-3A7A45A2618B}"/>
    <cellStyle name="Normal 5 2 6 2 6" xfId="24200" xr:uid="{87E29DA2-BA3C-499C-BC1A-A1A98433CAB1}"/>
    <cellStyle name="Normal 5 2 6 2 7" xfId="24201" xr:uid="{36D6D663-A963-47D0-AED8-D119FABF19D8}"/>
    <cellStyle name="Normal 5 2 6 3" xfId="1505" xr:uid="{46D3DE54-DC3E-4DE0-AA47-55A8B106694E}"/>
    <cellStyle name="Normal 5 2 6 3 2" xfId="2366" xr:uid="{34E47391-8554-4045-BE0E-F3A5038B76C5}"/>
    <cellStyle name="Normal 5 2 6 3 2 2" xfId="4850" xr:uid="{A6843139-94DA-43C9-9C55-4B09CB5AA08E}"/>
    <cellStyle name="Normal 5 2 6 3 2 2 2" xfId="9818" xr:uid="{B123AF29-1DF1-4837-BEE2-381C42A4B83A}"/>
    <cellStyle name="Normal 5 2 6 3 2 2 2 2" xfId="24202" xr:uid="{0062A9B5-88EB-4E69-88D3-4A6BBE6D14BC}"/>
    <cellStyle name="Normal 5 2 6 3 2 2 3" xfId="24203" xr:uid="{1BFF088A-35CD-4E2E-969F-B0FF908714CD}"/>
    <cellStyle name="Normal 5 2 6 3 2 2 4" xfId="24204" xr:uid="{9904CB95-F278-4275-BC7E-368B2E3AA266}"/>
    <cellStyle name="Normal 5 2 6 3 2 3" xfId="7334" xr:uid="{79B5A5FB-26B2-4230-9115-FA076F0E4FCD}"/>
    <cellStyle name="Normal 5 2 6 3 2 3 2" xfId="24205" xr:uid="{F3B425F2-AE2D-4FD2-A6E8-7A9E049AD066}"/>
    <cellStyle name="Normal 5 2 6 3 2 4" xfId="24206" xr:uid="{ED429948-CECB-4EE2-BA30-E8A3B6BF0635}"/>
    <cellStyle name="Normal 5 2 6 3 2 5" xfId="24207" xr:uid="{FF226FF1-E7B6-46F0-9E16-4A4AD4D0264D}"/>
    <cellStyle name="Normal 5 2 6 3 3" xfId="3194" xr:uid="{AEAFED07-0FB1-43C7-BDA5-18A6C6CF962B}"/>
    <cellStyle name="Normal 5 2 6 3 3 2" xfId="5678" xr:uid="{484A781A-06EA-4C52-A41C-9AFEB0BBE373}"/>
    <cellStyle name="Normal 5 2 6 3 3 2 2" xfId="10646" xr:uid="{77E2DB4C-30C2-44A9-B444-5A7FC2681E7A}"/>
    <cellStyle name="Normal 5 2 6 3 3 2 2 2" xfId="24208" xr:uid="{9F3B3CC5-A7D5-45BC-9579-087990E14D3D}"/>
    <cellStyle name="Normal 5 2 6 3 3 2 3" xfId="24209" xr:uid="{556FBB54-4767-415A-B81A-ADAC864E8D39}"/>
    <cellStyle name="Normal 5 2 6 3 3 2 4" xfId="24210" xr:uid="{E210B862-6597-4859-9B91-D34B1C8D2C48}"/>
    <cellStyle name="Normal 5 2 6 3 3 3" xfId="8162" xr:uid="{C2B919FB-1031-495B-8BB3-F43CC1ABFA33}"/>
    <cellStyle name="Normal 5 2 6 3 3 3 2" xfId="24211" xr:uid="{5D84E261-7C65-41D9-8623-6E781501FEA9}"/>
    <cellStyle name="Normal 5 2 6 3 3 4" xfId="24212" xr:uid="{384F7189-A7C6-4078-9BF1-DEC7158C2635}"/>
    <cellStyle name="Normal 5 2 6 3 3 5" xfId="24213" xr:uid="{BACA6043-DB24-45FA-BEFF-9FEE9ED27539}"/>
    <cellStyle name="Normal 5 2 6 3 4" xfId="3989" xr:uid="{53B1AF5F-60B6-4475-9833-2BD5CE38A3E6}"/>
    <cellStyle name="Normal 5 2 6 3 4 2" xfId="8957" xr:uid="{85018C11-55A0-43C7-81F1-DE1506A3BE0C}"/>
    <cellStyle name="Normal 5 2 6 3 4 2 2" xfId="24214" xr:uid="{90EFC8ED-8762-46A2-AEEE-73225A834132}"/>
    <cellStyle name="Normal 5 2 6 3 4 3" xfId="24215" xr:uid="{7E46D26C-77BC-41D4-8CA3-B28A29930A84}"/>
    <cellStyle name="Normal 5 2 6 3 4 4" xfId="24216" xr:uid="{FF0E5376-7E19-4F25-826F-77CC04088EE9}"/>
    <cellStyle name="Normal 5 2 6 3 5" xfId="6473" xr:uid="{9494CF73-C305-4B7F-B493-FE3CDD2295CF}"/>
    <cellStyle name="Normal 5 2 6 3 5 2" xfId="24217" xr:uid="{C3C019FD-011E-4CD1-B909-E936A83BA7BE}"/>
    <cellStyle name="Normal 5 2 6 3 6" xfId="24218" xr:uid="{38709BAF-2DA6-43FE-97DE-4F5D2C0079A3}"/>
    <cellStyle name="Normal 5 2 6 3 7" xfId="24219" xr:uid="{E7BE592E-77C1-4E3C-A40B-BD08A7010D9D}"/>
    <cellStyle name="Normal 5 2 6 4" xfId="1814" xr:uid="{D309913E-247B-415E-9FAA-6AE6E5CA288D}"/>
    <cellStyle name="Normal 5 2 6 4 2" xfId="4298" xr:uid="{E3E09E5D-A8FC-4CFB-B6A4-E4FE3A0E4809}"/>
    <cellStyle name="Normal 5 2 6 4 2 2" xfId="9266" xr:uid="{E85AB4CD-0B97-4D72-BF84-C754C3E94A6D}"/>
    <cellStyle name="Normal 5 2 6 4 2 2 2" xfId="24220" xr:uid="{69B465FA-4201-498C-9613-793BFFBC30CC}"/>
    <cellStyle name="Normal 5 2 6 4 2 3" xfId="24221" xr:uid="{DC431814-D673-45F5-8243-31759DCA2834}"/>
    <cellStyle name="Normal 5 2 6 4 2 4" xfId="24222" xr:uid="{B2C8F7C5-0344-49B5-BFD0-9A4F3F41D2AF}"/>
    <cellStyle name="Normal 5 2 6 4 3" xfId="6782" xr:uid="{A13177BC-DDE7-45E0-8CF6-A3D4507C63AC}"/>
    <cellStyle name="Normal 5 2 6 4 3 2" xfId="24223" xr:uid="{30C7B399-5E03-4593-851E-3A2050D4E6D9}"/>
    <cellStyle name="Normal 5 2 6 4 4" xfId="24224" xr:uid="{D9F696D1-B83C-4967-BED8-1B21B33E4429}"/>
    <cellStyle name="Normal 5 2 6 4 5" xfId="24225" xr:uid="{5F9B7102-C5CE-476A-94B4-B89AB120E7B9}"/>
    <cellStyle name="Normal 5 2 6 5" xfId="2642" xr:uid="{43B4F31C-09F0-4F92-A851-0D973EDF0036}"/>
    <cellStyle name="Normal 5 2 6 5 2" xfId="5126" xr:uid="{1C0FA72C-59F7-4256-AB9D-EB3B7562E010}"/>
    <cellStyle name="Normal 5 2 6 5 2 2" xfId="10094" xr:uid="{761155BE-4C13-4DAC-A522-684605302419}"/>
    <cellStyle name="Normal 5 2 6 5 2 2 2" xfId="24226" xr:uid="{5C1F6EAA-930B-42F1-96F1-7831ACB1A4E8}"/>
    <cellStyle name="Normal 5 2 6 5 2 3" xfId="24227" xr:uid="{3AD7F77D-AE7A-4C07-8FBD-F4D4E4A384E3}"/>
    <cellStyle name="Normal 5 2 6 5 2 4" xfId="24228" xr:uid="{010B3930-2ADC-4DEF-B820-9EF2FF615768}"/>
    <cellStyle name="Normal 5 2 6 5 3" xfId="7610" xr:uid="{F36BC43D-5B41-4119-9B89-3A65EDC9A2C7}"/>
    <cellStyle name="Normal 5 2 6 5 3 2" xfId="24229" xr:uid="{C1E292DD-64DA-4A28-8B55-D00E3A8524A1}"/>
    <cellStyle name="Normal 5 2 6 5 4" xfId="24230" xr:uid="{C6A7B097-C0A1-4E62-B464-D4DAB26F7456}"/>
    <cellStyle name="Normal 5 2 6 5 5" xfId="24231" xr:uid="{94A52746-657D-40DF-A675-16126176C719}"/>
    <cellStyle name="Normal 5 2 6 6" xfId="3470" xr:uid="{3D97E81C-CD52-4BD4-B29B-C2907714FE43}"/>
    <cellStyle name="Normal 5 2 6 6 2" xfId="8438" xr:uid="{2CD9334A-D8AB-4215-A32E-32DCAF80BADB}"/>
    <cellStyle name="Normal 5 2 6 6 2 2" xfId="24232" xr:uid="{15271838-640C-4646-876F-529FF7E33AEA}"/>
    <cellStyle name="Normal 5 2 6 6 3" xfId="24233" xr:uid="{4E1C7094-DB58-4552-9193-F43B7C4E118B}"/>
    <cellStyle name="Normal 5 2 6 6 4" xfId="24234" xr:uid="{DBE82E7C-E457-4F31-96B1-DC767A281A2B}"/>
    <cellStyle name="Normal 5 2 6 7" xfId="5954" xr:uid="{B9499E20-99C0-473B-A47B-A8A64A5C0CDC}"/>
    <cellStyle name="Normal 5 2 6 7 2" xfId="24235" xr:uid="{9170E3CF-0A46-4AE1-B866-26899AA4378C}"/>
    <cellStyle name="Normal 5 2 6 8" xfId="24236" xr:uid="{437509C4-6BFE-4D36-B080-E8E1F9C92AD9}"/>
    <cellStyle name="Normal 5 2 6 9" xfId="24237" xr:uid="{08BE94B9-649D-4FB7-AF8A-177BBF83C511}"/>
    <cellStyle name="Normal 5 2 7" xfId="899" xr:uid="{0A11D7E6-E69E-4A62-ABDD-C808717B801D}"/>
    <cellStyle name="Normal 5 2 7 2" xfId="1506" xr:uid="{70E3602C-C6BB-4A21-8C06-295BF5506146}"/>
    <cellStyle name="Normal 5 2 7 2 2" xfId="2091" xr:uid="{713F665F-0042-4C01-B78E-C190079F0CF5}"/>
    <cellStyle name="Normal 5 2 7 2 2 2" xfId="4575" xr:uid="{F168C957-7C46-41ED-8D94-85F7B514BF78}"/>
    <cellStyle name="Normal 5 2 7 2 2 2 2" xfId="9543" xr:uid="{87146D78-D9A2-4329-AE56-4EF4DBE1D5ED}"/>
    <cellStyle name="Normal 5 2 7 2 2 2 2 2" xfId="24238" xr:uid="{7393FC80-9D3F-4AE4-B556-1829094912C2}"/>
    <cellStyle name="Normal 5 2 7 2 2 2 3" xfId="24239" xr:uid="{2EF5BA2D-EBF9-4914-B555-FC51F245D71A}"/>
    <cellStyle name="Normal 5 2 7 2 2 2 4" xfId="24240" xr:uid="{EC558A4D-9946-454A-A344-CF8365DDF6B0}"/>
    <cellStyle name="Normal 5 2 7 2 2 3" xfId="7059" xr:uid="{015480EE-DA49-4686-92E5-CDCC2F8B4210}"/>
    <cellStyle name="Normal 5 2 7 2 2 3 2" xfId="24241" xr:uid="{AE15E2D2-F932-4F50-A7A3-949DE9E32663}"/>
    <cellStyle name="Normal 5 2 7 2 2 4" xfId="24242" xr:uid="{01BF8F56-1591-4A58-9D0A-F1E4500D2FB7}"/>
    <cellStyle name="Normal 5 2 7 2 2 5" xfId="24243" xr:uid="{513AE2C8-9268-4132-A7D1-85CF67AE8C67}"/>
    <cellStyle name="Normal 5 2 7 2 3" xfId="2919" xr:uid="{9730023C-4597-49CA-8A51-25AD8AF35A68}"/>
    <cellStyle name="Normal 5 2 7 2 3 2" xfId="5403" xr:uid="{8002F447-27D0-4F20-85E8-C54ABE7BC2AE}"/>
    <cellStyle name="Normal 5 2 7 2 3 2 2" xfId="10371" xr:uid="{E3B68C12-F0A3-4E69-8BCE-75C90A2E981F}"/>
    <cellStyle name="Normal 5 2 7 2 3 2 2 2" xfId="24244" xr:uid="{88F391F6-5514-4DB6-BB37-94CB8D3DFDA2}"/>
    <cellStyle name="Normal 5 2 7 2 3 2 3" xfId="24245" xr:uid="{EFE4F493-311D-4234-8987-2C775FB12C85}"/>
    <cellStyle name="Normal 5 2 7 2 3 2 4" xfId="24246" xr:uid="{0E6D1BB5-B2B4-440F-A790-906301609765}"/>
    <cellStyle name="Normal 5 2 7 2 3 3" xfId="7887" xr:uid="{25177583-D358-4524-83E5-B64FAD1937D6}"/>
    <cellStyle name="Normal 5 2 7 2 3 3 2" xfId="24247" xr:uid="{544BEFAD-8C09-4E6C-9D41-6DCEC3C376B2}"/>
    <cellStyle name="Normal 5 2 7 2 3 4" xfId="24248" xr:uid="{B5E84B32-C31E-4AF4-97DB-7F7E4372A516}"/>
    <cellStyle name="Normal 5 2 7 2 3 5" xfId="24249" xr:uid="{1448FBD5-39CF-404A-B6F8-728B6EA9F0EB}"/>
    <cellStyle name="Normal 5 2 7 2 4" xfId="3990" xr:uid="{49F1CE9A-A6DE-4880-A7A6-82025DA87120}"/>
    <cellStyle name="Normal 5 2 7 2 4 2" xfId="8958" xr:uid="{E20EB99B-25CE-4801-A386-384ACC4B180E}"/>
    <cellStyle name="Normal 5 2 7 2 4 2 2" xfId="24250" xr:uid="{0DECA365-D17D-41AC-A20E-47FCBDCE750C}"/>
    <cellStyle name="Normal 5 2 7 2 4 3" xfId="24251" xr:uid="{E4F01038-C9BA-4C85-AA51-ED2E9FCD7BCA}"/>
    <cellStyle name="Normal 5 2 7 2 4 4" xfId="24252" xr:uid="{A0DCB32C-D9B4-4844-A3C3-E101A7AF1167}"/>
    <cellStyle name="Normal 5 2 7 2 5" xfId="6474" xr:uid="{2866B4D8-087C-492F-9FFA-03526B116A8C}"/>
    <cellStyle name="Normal 5 2 7 2 5 2" xfId="24253" xr:uid="{7AE59BBD-0ACA-489B-840A-9ADB502226F4}"/>
    <cellStyle name="Normal 5 2 7 2 6" xfId="24254" xr:uid="{0D949D8B-28E4-48F1-B528-333CF9B00E6D}"/>
    <cellStyle name="Normal 5 2 7 2 7" xfId="24255" xr:uid="{A00016E5-779E-4C39-8566-7504FA3F02D6}"/>
    <cellStyle name="Normal 5 2 7 3" xfId="1507" xr:uid="{65D2DF40-3627-42B0-A790-CD34863A220B}"/>
    <cellStyle name="Normal 5 2 7 3 2" xfId="2367" xr:uid="{9097F834-4699-4FDA-864A-BBB0CC3BABD0}"/>
    <cellStyle name="Normal 5 2 7 3 2 2" xfId="4851" xr:uid="{A1BD91BC-7522-4F09-BBD0-8EC0CED10EC0}"/>
    <cellStyle name="Normal 5 2 7 3 2 2 2" xfId="9819" xr:uid="{85F0067B-FED5-4D44-BCAC-D71A2A418A06}"/>
    <cellStyle name="Normal 5 2 7 3 2 2 2 2" xfId="24256" xr:uid="{CDFFFBFD-5096-44E5-B1B9-4BC60440106E}"/>
    <cellStyle name="Normal 5 2 7 3 2 2 3" xfId="24257" xr:uid="{C76B7802-4992-4E0A-B516-E68B2D73A14C}"/>
    <cellStyle name="Normal 5 2 7 3 2 2 4" xfId="24258" xr:uid="{9D1789FE-F07D-44F4-B941-B0E110561EF0}"/>
    <cellStyle name="Normal 5 2 7 3 2 3" xfId="7335" xr:uid="{6D6518B7-EA7D-45E3-ADE7-028B3BDA6772}"/>
    <cellStyle name="Normal 5 2 7 3 2 3 2" xfId="24259" xr:uid="{93C30B85-36CF-4DEB-9933-0C48FE442973}"/>
    <cellStyle name="Normal 5 2 7 3 2 4" xfId="24260" xr:uid="{95C64599-AF67-40D6-BD90-4E467B0DDC7E}"/>
    <cellStyle name="Normal 5 2 7 3 2 5" xfId="24261" xr:uid="{39B86F92-A575-43E3-B1BB-BFED1DFD92B2}"/>
    <cellStyle name="Normal 5 2 7 3 3" xfId="3195" xr:uid="{958468C3-880D-48AC-973E-4B18F54E3D78}"/>
    <cellStyle name="Normal 5 2 7 3 3 2" xfId="5679" xr:uid="{0F4814B6-9BFB-442C-9AAB-E2BFF62A9B72}"/>
    <cellStyle name="Normal 5 2 7 3 3 2 2" xfId="10647" xr:uid="{3B5AF004-FF60-4FF9-A34C-8CBB1148807C}"/>
    <cellStyle name="Normal 5 2 7 3 3 2 2 2" xfId="24262" xr:uid="{10823D2D-47A4-41A3-B723-63E3AC083A27}"/>
    <cellStyle name="Normal 5 2 7 3 3 2 3" xfId="24263" xr:uid="{77F9B5BB-10E6-482D-956A-A02B9AD4B9ED}"/>
    <cellStyle name="Normal 5 2 7 3 3 2 4" xfId="24264" xr:uid="{DBDA180B-A351-48BC-9066-573A6517E57E}"/>
    <cellStyle name="Normal 5 2 7 3 3 3" xfId="8163" xr:uid="{D6D6CBC4-7EBB-4359-B2C2-131C96EC9C82}"/>
    <cellStyle name="Normal 5 2 7 3 3 3 2" xfId="24265" xr:uid="{F4983AB0-E93B-4862-B2B1-4676639A250D}"/>
    <cellStyle name="Normal 5 2 7 3 3 4" xfId="24266" xr:uid="{A7A64316-27FF-48C2-9E01-D2FC57807A83}"/>
    <cellStyle name="Normal 5 2 7 3 3 5" xfId="24267" xr:uid="{75418475-6688-4B17-A6E5-D62E9A614B4F}"/>
    <cellStyle name="Normal 5 2 7 3 4" xfId="3991" xr:uid="{6B4CB6D3-C5B7-4BCB-9B0F-D27C503453BE}"/>
    <cellStyle name="Normal 5 2 7 3 4 2" xfId="8959" xr:uid="{9113D899-F9C6-4550-A982-7D391F892F24}"/>
    <cellStyle name="Normal 5 2 7 3 4 2 2" xfId="24268" xr:uid="{132F3F37-BE2C-442B-A19C-01581B8FD572}"/>
    <cellStyle name="Normal 5 2 7 3 4 3" xfId="24269" xr:uid="{5F88E41D-8560-412F-869F-6A0C54837F82}"/>
    <cellStyle name="Normal 5 2 7 3 4 4" xfId="24270" xr:uid="{6BA6700B-E272-4D4B-8EE8-40A1C425BCD3}"/>
    <cellStyle name="Normal 5 2 7 3 5" xfId="6475" xr:uid="{E61FD093-AA9F-45DB-9B7B-3756D199AE29}"/>
    <cellStyle name="Normal 5 2 7 3 5 2" xfId="24271" xr:uid="{F3E38F23-4382-4F96-A524-AB2766B08F56}"/>
    <cellStyle name="Normal 5 2 7 3 6" xfId="24272" xr:uid="{825F5556-30C9-4AE1-9634-6B2548A11EC4}"/>
    <cellStyle name="Normal 5 2 7 3 7" xfId="24273" xr:uid="{19C30AFA-FB03-46FD-981D-6CFC489BDC24}"/>
    <cellStyle name="Normal 5 2 7 4" xfId="1815" xr:uid="{6D07AA06-CDB6-4B81-AD82-3AAE9A3FBCEF}"/>
    <cellStyle name="Normal 5 2 7 4 2" xfId="4299" xr:uid="{D0A6FEC3-0AE4-419D-95FE-B774851BCF9A}"/>
    <cellStyle name="Normal 5 2 7 4 2 2" xfId="9267" xr:uid="{AF57A0C9-334C-448E-8B1E-494932EF4A37}"/>
    <cellStyle name="Normal 5 2 7 4 2 2 2" xfId="24274" xr:uid="{17EAAB42-A9E8-4611-B963-B951F0ACB8F1}"/>
    <cellStyle name="Normal 5 2 7 4 2 3" xfId="24275" xr:uid="{617F4565-5B7D-4FB8-87F2-DBD47136EF0B}"/>
    <cellStyle name="Normal 5 2 7 4 2 4" xfId="24276" xr:uid="{05658311-E304-4FF0-8238-C95C477DCB63}"/>
    <cellStyle name="Normal 5 2 7 4 3" xfId="6783" xr:uid="{A249B974-68E5-4AAA-B2C3-5C2AC19E126A}"/>
    <cellStyle name="Normal 5 2 7 4 3 2" xfId="24277" xr:uid="{AAB2D8B6-8496-40E3-B246-5CD437F507B9}"/>
    <cellStyle name="Normal 5 2 7 4 4" xfId="24278" xr:uid="{E5397A77-DF39-4C97-9482-BFEAEAB45B33}"/>
    <cellStyle name="Normal 5 2 7 4 5" xfId="24279" xr:uid="{EA897F94-C1D6-46F5-BC26-F79A3D6E4CE5}"/>
    <cellStyle name="Normal 5 2 7 5" xfId="2643" xr:uid="{6D20476D-99B4-4F50-8D71-8B7F4B806B95}"/>
    <cellStyle name="Normal 5 2 7 5 2" xfId="5127" xr:uid="{1317A9F1-1109-4203-9341-1022724E6FBF}"/>
    <cellStyle name="Normal 5 2 7 5 2 2" xfId="10095" xr:uid="{44DA08A5-A311-4E39-98FC-A95370B05E98}"/>
    <cellStyle name="Normal 5 2 7 5 2 2 2" xfId="24280" xr:uid="{31560F71-E95A-4BB9-B9CB-29F0CB7872BF}"/>
    <cellStyle name="Normal 5 2 7 5 2 3" xfId="24281" xr:uid="{C15F95A2-1CA9-49A0-A892-1BC94B9C3D53}"/>
    <cellStyle name="Normal 5 2 7 5 2 4" xfId="24282" xr:uid="{C6355D75-DB60-415B-B3EF-144907FB45B1}"/>
    <cellStyle name="Normal 5 2 7 5 3" xfId="7611" xr:uid="{E6378E1A-CBAE-43D8-817D-9D241A5389F7}"/>
    <cellStyle name="Normal 5 2 7 5 3 2" xfId="24283" xr:uid="{02102AAE-DD23-4C4A-BB3E-EC4600BE5C07}"/>
    <cellStyle name="Normal 5 2 7 5 4" xfId="24284" xr:uid="{31EDD9AD-AA9A-4B85-9F13-EE5537FBC60B}"/>
    <cellStyle name="Normal 5 2 7 5 5" xfId="24285" xr:uid="{057DB07D-F31B-4095-B0A6-B7D2CABD0E9A}"/>
    <cellStyle name="Normal 5 2 7 6" xfId="3471" xr:uid="{7A86D004-D081-4702-B5E7-DD8205FD2B3D}"/>
    <cellStyle name="Normal 5 2 7 6 2" xfId="8439" xr:uid="{1B3E1C2F-4B71-4B92-870F-DC3DA460B299}"/>
    <cellStyle name="Normal 5 2 7 6 2 2" xfId="24286" xr:uid="{B3C8BDAC-75BA-4C90-ABBB-9F6ED2972A72}"/>
    <cellStyle name="Normal 5 2 7 6 3" xfId="24287" xr:uid="{475694E3-EE03-4EAA-843A-7B4D02B9DEA4}"/>
    <cellStyle name="Normal 5 2 7 6 4" xfId="24288" xr:uid="{94E44212-975F-486D-BC34-C6F9C984A4CA}"/>
    <cellStyle name="Normal 5 2 7 7" xfId="5955" xr:uid="{CC1B7219-D824-4F86-9330-5A7B0FE04032}"/>
    <cellStyle name="Normal 5 2 7 7 2" xfId="24289" xr:uid="{9643A3A2-E43F-49E7-9D91-D999DB209626}"/>
    <cellStyle name="Normal 5 2 7 8" xfId="24290" xr:uid="{1DBD090B-98CA-4262-A7DD-3FCDD65BBF55}"/>
    <cellStyle name="Normal 5 2 7 9" xfId="24291" xr:uid="{DAE104D8-4BAB-4792-B72A-FCC7A70DA3D5}"/>
    <cellStyle name="Normal 5 2 8" xfId="1508" xr:uid="{E3C31142-BF51-4F4E-AD46-922988E9142B}"/>
    <cellStyle name="Normal 5 2 8 2" xfId="1859" xr:uid="{1DBD5068-DD00-4491-AAC1-FA46460C79AA}"/>
    <cellStyle name="Normal 5 2 8 2 2" xfId="4343" xr:uid="{FF4D8535-B771-4585-BDBB-09957B1330CC}"/>
    <cellStyle name="Normal 5 2 8 2 2 2" xfId="9311" xr:uid="{2B2A471E-82CA-4EC5-96D7-6F558EB82FE2}"/>
    <cellStyle name="Normal 5 2 8 2 2 2 2" xfId="24292" xr:uid="{6F5B4A22-7A05-4AB3-9663-48A7A95BB81F}"/>
    <cellStyle name="Normal 5 2 8 2 2 3" xfId="24293" xr:uid="{3682A40E-B07B-48D4-8715-28FE6A3BE442}"/>
    <cellStyle name="Normal 5 2 8 2 2 4" xfId="24294" xr:uid="{489D436B-F859-42BE-B720-5B52722AE6AD}"/>
    <cellStyle name="Normal 5 2 8 2 3" xfId="6827" xr:uid="{5F369CE2-0C16-43D3-ABF4-E64EB19AC126}"/>
    <cellStyle name="Normal 5 2 8 2 3 2" xfId="24295" xr:uid="{1D0CE3E4-64F8-4F9E-A28A-2566131100F4}"/>
    <cellStyle name="Normal 5 2 8 2 4" xfId="24296" xr:uid="{41DB0169-664C-4F6A-82CA-4354C920A7D1}"/>
    <cellStyle name="Normal 5 2 8 2 5" xfId="24297" xr:uid="{5C52DFED-02D3-45CA-AB8E-F346F66E3BF9}"/>
    <cellStyle name="Normal 5 2 8 3" xfId="2687" xr:uid="{AF65CA6E-DEB8-44CE-B8A9-A11690F70C31}"/>
    <cellStyle name="Normal 5 2 8 3 2" xfId="5171" xr:uid="{914BF434-5244-4F2E-9166-59E9F124156E}"/>
    <cellStyle name="Normal 5 2 8 3 2 2" xfId="10139" xr:uid="{2D0774B6-3F7B-43EA-8738-DB88B4C584BD}"/>
    <cellStyle name="Normal 5 2 8 3 2 2 2" xfId="24298" xr:uid="{2055FBE2-B1A0-44D5-A546-7815B1C66C9A}"/>
    <cellStyle name="Normal 5 2 8 3 2 3" xfId="24299" xr:uid="{86FC3578-4FF9-4C11-863F-15B43E775AEC}"/>
    <cellStyle name="Normal 5 2 8 3 2 4" xfId="24300" xr:uid="{84FF70C3-8094-456A-81B2-77A1F5AEA1BC}"/>
    <cellStyle name="Normal 5 2 8 3 3" xfId="7655" xr:uid="{14B6F488-25BD-42BB-8702-D1A1D91EDB30}"/>
    <cellStyle name="Normal 5 2 8 3 3 2" xfId="24301" xr:uid="{D70D3F8B-3ACB-4F67-B207-926BA823CA54}"/>
    <cellStyle name="Normal 5 2 8 3 4" xfId="24302" xr:uid="{121628BD-D812-4FEB-A162-0DE363918D98}"/>
    <cellStyle name="Normal 5 2 8 3 5" xfId="24303" xr:uid="{41D2FAC8-ED41-47B8-A65F-DF11C29AF387}"/>
    <cellStyle name="Normal 5 2 8 4" xfId="3992" xr:uid="{1F09EF96-01BE-422B-B9B2-6D1E14A77823}"/>
    <cellStyle name="Normal 5 2 8 4 2" xfId="8960" xr:uid="{93FD8A07-3C48-4755-8CE6-C746AEED52BF}"/>
    <cellStyle name="Normal 5 2 8 4 2 2" xfId="24304" xr:uid="{0F92F20C-0ECC-4E9C-A9DB-D944B72045CE}"/>
    <cellStyle name="Normal 5 2 8 4 3" xfId="24305" xr:uid="{B2A856B7-23F6-49D7-8F51-8BD3DF0BE3E3}"/>
    <cellStyle name="Normal 5 2 8 4 4" xfId="24306" xr:uid="{CE3FFA06-C551-487C-9716-DBEF434E8984}"/>
    <cellStyle name="Normal 5 2 8 5" xfId="6476" xr:uid="{50F0F2BE-3A5C-45CA-A153-495EBBC4791C}"/>
    <cellStyle name="Normal 5 2 8 5 2" xfId="24307" xr:uid="{03BAC0E3-886C-4F5C-93FC-BA084A670550}"/>
    <cellStyle name="Normal 5 2 8 6" xfId="24308" xr:uid="{E0427C72-1415-4388-A0CA-E5EDD58E53F2}"/>
    <cellStyle name="Normal 5 2 8 7" xfId="24309" xr:uid="{545FAE20-5EBC-47FB-8B37-10F90E207F6C}"/>
    <cellStyle name="Normal 5 2 9" xfId="1509" xr:uid="{F2B0045A-B85E-405D-8A78-ED29DC49724D}"/>
    <cellStyle name="Normal 5 2 9 2" xfId="2135" xr:uid="{D426DE5F-99D9-4165-9187-05A360808799}"/>
    <cellStyle name="Normal 5 2 9 2 2" xfId="4619" xr:uid="{DD5665DE-4164-4502-A1B8-6494942A96E7}"/>
    <cellStyle name="Normal 5 2 9 2 2 2" xfId="9587" xr:uid="{E89EE741-1FE5-4348-9026-7BDE523CCACF}"/>
    <cellStyle name="Normal 5 2 9 2 2 2 2" xfId="24310" xr:uid="{F43120F5-5F3A-4FAE-BDDA-A07C0298763D}"/>
    <cellStyle name="Normal 5 2 9 2 2 3" xfId="24311" xr:uid="{D31F2415-B72A-45D9-AA64-1C31FEF00C13}"/>
    <cellStyle name="Normal 5 2 9 2 2 4" xfId="24312" xr:uid="{B6343A95-D73E-4AEC-8888-8D202A2C57A0}"/>
    <cellStyle name="Normal 5 2 9 2 3" xfId="7103" xr:uid="{4D869A27-C699-4EB5-A37D-C19AFDBB093D}"/>
    <cellStyle name="Normal 5 2 9 2 3 2" xfId="24313" xr:uid="{C01B4B50-4540-4774-9598-04E052FD53B1}"/>
    <cellStyle name="Normal 5 2 9 2 4" xfId="24314" xr:uid="{A6F34770-8AE7-4AC7-96DA-D0E4DC824628}"/>
    <cellStyle name="Normal 5 2 9 2 5" xfId="24315" xr:uid="{09AA4E19-DBAE-4258-8780-7724B21C7AF0}"/>
    <cellStyle name="Normal 5 2 9 3" xfId="2963" xr:uid="{E7580F41-5AE3-4FEE-B92F-2521FB76EE57}"/>
    <cellStyle name="Normal 5 2 9 3 2" xfId="5447" xr:uid="{5B3613FA-9F63-4FA1-BED1-3BBFDF2197F1}"/>
    <cellStyle name="Normal 5 2 9 3 2 2" xfId="10415" xr:uid="{02591249-EA65-499C-A40F-1D9591A7CDFC}"/>
    <cellStyle name="Normal 5 2 9 3 2 2 2" xfId="24316" xr:uid="{C7C6F4AA-2CAA-4E61-8D5F-9C11C5E11031}"/>
    <cellStyle name="Normal 5 2 9 3 2 3" xfId="24317" xr:uid="{FEB8C992-CA3C-46C6-AD59-1C9FEED00E38}"/>
    <cellStyle name="Normal 5 2 9 3 2 4" xfId="24318" xr:uid="{25CDDAB4-EA27-4328-97EA-1E9BF4D1A77E}"/>
    <cellStyle name="Normal 5 2 9 3 3" xfId="7931" xr:uid="{D705FC96-90D8-4EFE-B18C-B5D64BC50D2B}"/>
    <cellStyle name="Normal 5 2 9 3 3 2" xfId="24319" xr:uid="{9BE02BBA-8412-4A53-B053-4D58631E00A5}"/>
    <cellStyle name="Normal 5 2 9 3 4" xfId="24320" xr:uid="{D2A03203-586E-4721-A955-21C1DD2893C8}"/>
    <cellStyle name="Normal 5 2 9 3 5" xfId="24321" xr:uid="{3859D5DA-6DB7-4654-A8A9-2A2840C2B760}"/>
    <cellStyle name="Normal 5 2 9 4" xfId="3993" xr:uid="{066B4652-9DD4-49BB-8C4F-5683FB3FD783}"/>
    <cellStyle name="Normal 5 2 9 4 2" xfId="8961" xr:uid="{91C4F6EC-818E-48BC-AD38-573D4F65D96E}"/>
    <cellStyle name="Normal 5 2 9 4 2 2" xfId="24322" xr:uid="{E2446CFF-7284-49DC-960A-576BE20B005C}"/>
    <cellStyle name="Normal 5 2 9 4 3" xfId="24323" xr:uid="{13606BD8-5398-4E91-BE19-6458FB9D6741}"/>
    <cellStyle name="Normal 5 2 9 4 4" xfId="24324" xr:uid="{76B5CC5B-0CD1-4E4F-9285-0249400453FA}"/>
    <cellStyle name="Normal 5 2 9 5" xfId="6477" xr:uid="{3E1563E4-F106-41EE-A63D-AACBF498CC2F}"/>
    <cellStyle name="Normal 5 2 9 5 2" xfId="24325" xr:uid="{5E1E6D66-2C2D-4FCF-B004-0630B3A18193}"/>
    <cellStyle name="Normal 5 2 9 6" xfId="24326" xr:uid="{9F7ED073-79FC-4488-B9CF-43EBE700561B}"/>
    <cellStyle name="Normal 5 2 9 7" xfId="24327" xr:uid="{1FCD8AEA-F383-49C0-A355-113C8697693F}"/>
    <cellStyle name="Normal 5 3" xfId="366" xr:uid="{BB2CD6FF-75B8-4974-B437-D2BD45B2CAEF}"/>
    <cellStyle name="Normal 5 3 2" xfId="625" xr:uid="{6DAF7202-E0A1-4A73-B26E-DF15AB3D2F8E}"/>
    <cellStyle name="Normal 5 3 2 2" xfId="900" xr:uid="{15DA2CA0-12DF-49ED-A4D9-A6A6B0BDAC9F}"/>
    <cellStyle name="Normal 5 3 2 3" xfId="901" xr:uid="{E81A863B-EAC2-424C-A023-9D60C9055076}"/>
    <cellStyle name="Normal 5 4" xfId="902" xr:uid="{A169C8A3-3E7F-4CB9-89A1-C584D0BD6F27}"/>
    <cellStyle name="Normal 5 5" xfId="903" xr:uid="{66FCAC5A-32D4-4CEF-BBEF-6889E31B9CCA}"/>
    <cellStyle name="Normal 5 6" xfId="904" xr:uid="{17C60D2B-4AEB-48E0-94FC-C5D2AE648F6D}"/>
    <cellStyle name="Normal 6" xfId="367" xr:uid="{401741D7-3AAC-4B39-B8C7-4068A055B58C}"/>
    <cellStyle name="Normal 6 2" xfId="368" xr:uid="{9831C831-128D-4C1B-9DC4-1D8E0874F643}"/>
    <cellStyle name="Normal 6 2 2" xfId="511" xr:uid="{3A2253F8-839B-47E5-ADB1-C096FE26AD70}"/>
    <cellStyle name="Normal 6 2 2 2" xfId="905" xr:uid="{4F7EB6D6-7A55-4580-89EB-A9562016EEE2}"/>
    <cellStyle name="Normal 6 2 3" xfId="906" xr:uid="{0CE7C87F-A35C-457E-9764-48D9DF936477}"/>
    <cellStyle name="Normal 6 3" xfId="369" xr:uid="{8113E440-7F68-42D3-8312-B52E0DDAC828}"/>
    <cellStyle name="Normal 6 3 2" xfId="370" xr:uid="{41EBACF5-132C-4C59-92F0-469CE93874DC}"/>
    <cellStyle name="Normal 6 3 2 2" xfId="626" xr:uid="{D7025537-66AB-4338-9F11-3914B35D624A}"/>
    <cellStyle name="Normal 6 3 2 2 2" xfId="907" xr:uid="{A8571643-533A-4AF9-AF8E-B7F445A63AD3}"/>
    <cellStyle name="Normal 6 3 2 3" xfId="908" xr:uid="{3C328A49-8F07-44F6-9E98-6145162ACEDA}"/>
    <cellStyle name="Normal 6 3 3" xfId="512" xr:uid="{8A458581-3663-4DE7-8691-D90A8F4EC377}"/>
    <cellStyle name="Normal 6 3 3 2" xfId="909" xr:uid="{AECA0F69-8568-40B1-83A5-2C71393BCDEB}"/>
    <cellStyle name="Normal 6 3 4" xfId="910" xr:uid="{1F7E7401-ADCD-4506-BC29-D0A229893129}"/>
    <cellStyle name="Normal 6 4" xfId="510" xr:uid="{7A25FE78-2797-42B2-9251-E8B94A530420}"/>
    <cellStyle name="Normal 6 4 2" xfId="911" xr:uid="{0D65FB0F-C35C-42D1-921C-36632AF6C71B}"/>
    <cellStyle name="Normal 6 5" xfId="912" xr:uid="{3CA8199C-AB3D-4A9E-AD39-E9E91B1298EF}"/>
    <cellStyle name="Normal 7" xfId="371" xr:uid="{8493B834-8A83-44E2-A11C-87769ACBC47A}"/>
    <cellStyle name="Normal 7 2" xfId="372" xr:uid="{9246BCC8-3A0D-46F3-9229-76BD508A4FD9}"/>
    <cellStyle name="Normal 7 2 2" xfId="514" xr:uid="{60A45523-9952-4347-8282-82AE91248CC9}"/>
    <cellStyle name="Normal 7 2 2 2" xfId="913" xr:uid="{CEF0A2DE-8752-4210-B9F3-8902C4615E8D}"/>
    <cellStyle name="Normal 7 2 3" xfId="914" xr:uid="{E877403D-D16B-4D68-B8E6-3EBA0A615CC1}"/>
    <cellStyle name="Normal 7 3" xfId="513" xr:uid="{4FC178D0-C66F-4ACE-AB49-9CACCCB95A07}"/>
    <cellStyle name="Normal 7 3 2" xfId="915" xr:uid="{5DB7EACF-644E-47A1-BD16-0593FEE6A07A}"/>
    <cellStyle name="Normal 7 4" xfId="916" xr:uid="{C781D1CB-943C-4410-BA6A-9C4A3E5846D5}"/>
    <cellStyle name="Normal 8" xfId="373" xr:uid="{8B614794-797C-436E-B0AA-FA5116019CEC}"/>
    <cellStyle name="Normal 8 2" xfId="374" xr:uid="{D4CBD849-BDD5-4853-AB95-21A62DFD7852}"/>
    <cellStyle name="Normal 8 2 2" xfId="516" xr:uid="{2067897B-C41B-45D5-ACB0-B7B52956C84B}"/>
    <cellStyle name="Normal 8 2 2 2" xfId="917" xr:uid="{1E6132A0-E1BF-4AB2-9A67-B8A00980A1B3}"/>
    <cellStyle name="Normal 8 2 3" xfId="918" xr:uid="{381A1313-EBB9-4936-AB06-B53670F3180F}"/>
    <cellStyle name="Normal 8 3" xfId="515" xr:uid="{1E1E9760-19E5-4A1D-9944-3DC7967ED25A}"/>
    <cellStyle name="Normal 8 3 2" xfId="919" xr:uid="{F828622A-CEA9-4EE2-8AEF-DE2D3E09EDA5}"/>
    <cellStyle name="Normal 8 4" xfId="920" xr:uid="{89B8576E-65EF-420D-8BD2-A0C9488DFA33}"/>
    <cellStyle name="Normal 9" xfId="375" xr:uid="{5F5FEEBB-0864-4EF3-9720-39F534AE26BC}"/>
    <cellStyle name="Normal 9 2" xfId="921" xr:uid="{0C46DFE1-648E-4EA6-B7AF-E1C480B90653}"/>
    <cellStyle name="Normal 9 3" xfId="922" xr:uid="{B55B2D9C-B183-4E65-B201-5B3D56284EA8}"/>
    <cellStyle name="Normal 9 3 2" xfId="923" xr:uid="{9BF80EF8-38BD-4496-9D5B-773181A4D809}"/>
    <cellStyle name="Normal 9 4" xfId="924" xr:uid="{F03FEC83-0330-4CD0-941B-EA06E556F8B1}"/>
    <cellStyle name="Note 2" xfId="377" xr:uid="{81E89C4D-F14D-474B-B50B-8EFCE156726F}"/>
    <cellStyle name="Note 2 10" xfId="1584" xr:uid="{7CD4F9B6-1DC9-4258-A46B-EC082681E3AE}"/>
    <cellStyle name="Note 2 10 2" xfId="4068" xr:uid="{93861BA8-8398-46C5-973B-3433531F88E4}"/>
    <cellStyle name="Note 2 10 2 2" xfId="9036" xr:uid="{A752B281-3072-431B-B6EF-29B6A653804A}"/>
    <cellStyle name="Note 2 10 2 2 2" xfId="24328" xr:uid="{56BDEB12-69A6-4D10-9EE9-0443C54E5544}"/>
    <cellStyle name="Note 2 10 2 3" xfId="24329" xr:uid="{4190E2FB-B029-4146-B0C2-53D266AE784E}"/>
    <cellStyle name="Note 2 10 2 4" xfId="24330" xr:uid="{F7A158AF-E541-4917-A305-FA1FD872B690}"/>
    <cellStyle name="Note 2 10 3" xfId="6552" xr:uid="{B9DE6B4D-8D8F-49B5-8106-581254B723F1}"/>
    <cellStyle name="Note 2 10 3 2" xfId="24331" xr:uid="{08D5707E-DEB8-4800-87B4-2560908F1840}"/>
    <cellStyle name="Note 2 10 4" xfId="24332" xr:uid="{9B2945C9-20F2-4D28-BBF3-8D53F6585131}"/>
    <cellStyle name="Note 2 10 5" xfId="24333" xr:uid="{29EEB5C2-4294-4ED5-98E7-54E7E651B81E}"/>
    <cellStyle name="Note 2 11" xfId="2412" xr:uid="{924803B5-1AF2-4FBD-86D6-3374AE27F4B1}"/>
    <cellStyle name="Note 2 11 2" xfId="4896" xr:uid="{629040F5-6000-4BAD-8D5E-4218A2043437}"/>
    <cellStyle name="Note 2 11 2 2" xfId="9864" xr:uid="{EF1EE3E4-C787-4A2F-83D4-3C186FF8952C}"/>
    <cellStyle name="Note 2 11 2 2 2" xfId="24334" xr:uid="{9B03D7EF-A24F-4288-8CDB-2218414B7246}"/>
    <cellStyle name="Note 2 11 2 3" xfId="24335" xr:uid="{637B0002-20A3-4E6C-BB26-6FFC24342419}"/>
    <cellStyle name="Note 2 11 2 4" xfId="24336" xr:uid="{5B026EC0-A53A-43C6-8A2C-4A94CB88F833}"/>
    <cellStyle name="Note 2 11 3" xfId="7380" xr:uid="{B5D8DCA2-8EBD-49FE-8898-67435194CDFE}"/>
    <cellStyle name="Note 2 11 3 2" xfId="24337" xr:uid="{667E22F2-1D49-42BB-B052-9E62DAC02DF4}"/>
    <cellStyle name="Note 2 11 4" xfId="24338" xr:uid="{73F3FB7E-67EC-4854-9EED-7BC834EFF750}"/>
    <cellStyle name="Note 2 11 5" xfId="24339" xr:uid="{D60B79EC-05C9-41B8-A824-F11AE2B42B22}"/>
    <cellStyle name="Note 2 12" xfId="3240" xr:uid="{DFA9E425-9316-46D9-928D-58F71BD41965}"/>
    <cellStyle name="Note 2 12 2" xfId="8208" xr:uid="{CD387F41-AACF-431F-BE25-B7B5BE88A499}"/>
    <cellStyle name="Note 2 12 2 2" xfId="24340" xr:uid="{38338E51-D147-4BD9-8EEE-42E730C51329}"/>
    <cellStyle name="Note 2 12 3" xfId="24341" xr:uid="{974E1AEF-1AE6-497C-9768-6ADC10DDA84F}"/>
    <cellStyle name="Note 2 12 4" xfId="24342" xr:uid="{F41032F7-8975-4E48-BD0A-2C1E5171E2F6}"/>
    <cellStyle name="Note 2 13" xfId="5724" xr:uid="{9CF4935C-9A94-4538-9B48-8C4543E44BB3}"/>
    <cellStyle name="Note 2 13 2" xfId="24343" xr:uid="{8C691EBE-EA02-48C8-8685-09731AFDB1D5}"/>
    <cellStyle name="Note 2 14" xfId="24344" xr:uid="{DD5FBD97-4CBE-43A7-9972-0DE80639808E}"/>
    <cellStyle name="Note 2 15" xfId="24345" xr:uid="{401A73E0-D162-4E3D-9622-96DE131C5F4E}"/>
    <cellStyle name="Note 2 2" xfId="378" xr:uid="{DF5DDD7C-25FD-4248-B8F6-9AC6DA6F2B3B}"/>
    <cellStyle name="Note 2 2 2" xfId="519" xr:uid="{A10B29B1-FF0A-495C-866F-8D00D00A645B}"/>
    <cellStyle name="Note 2 2 2 2" xfId="925" xr:uid="{7A54B15D-E151-4849-B2B4-E4B5E03A49E1}"/>
    <cellStyle name="Note 2 2 3" xfId="926" xr:uid="{745EBD68-1A5D-4931-988E-465536B56E30}"/>
    <cellStyle name="Note 2 3" xfId="379" xr:uid="{C454BC91-0C88-4D8E-91F2-25169CEA7109}"/>
    <cellStyle name="Note 2 3 2" xfId="627" xr:uid="{CCE18112-FBF6-4FB9-AFC4-78A446ECE6C8}"/>
    <cellStyle name="Note 2 4" xfId="444" xr:uid="{A03E96E0-10DF-40A4-891B-33744446DD13}"/>
    <cellStyle name="Note 2 4 10" xfId="24346" xr:uid="{8F96ECF1-3AF3-410E-8383-ED8748B58566}"/>
    <cellStyle name="Note 2 4 2" xfId="927" xr:uid="{7C6410F6-4C13-4C3B-AF1B-568A0839A33E}"/>
    <cellStyle name="Note 2 4 2 2" xfId="1510" xr:uid="{A49CB28F-2656-4A4A-A685-3E6BA86D6D77}"/>
    <cellStyle name="Note 2 4 2 2 2" xfId="2092" xr:uid="{99B136A1-AAB3-4C1A-9C42-F36DB2D571C8}"/>
    <cellStyle name="Note 2 4 2 2 2 2" xfId="4576" xr:uid="{D2F01C2E-F0B3-423F-B258-104C70429EF1}"/>
    <cellStyle name="Note 2 4 2 2 2 2 2" xfId="9544" xr:uid="{35840436-0291-46D5-A3B5-EA84192AC75A}"/>
    <cellStyle name="Note 2 4 2 2 2 2 2 2" xfId="24347" xr:uid="{9B6940D2-FD03-4ACB-AFD9-B053F1AF2905}"/>
    <cellStyle name="Note 2 4 2 2 2 2 3" xfId="24348" xr:uid="{D0C56439-69C7-4573-862F-D049B8DC9B27}"/>
    <cellStyle name="Note 2 4 2 2 2 2 4" xfId="24349" xr:uid="{DC3CEACD-BA79-465B-AB57-7A4990E565B3}"/>
    <cellStyle name="Note 2 4 2 2 2 3" xfId="7060" xr:uid="{83A25D3D-BFE4-41E2-A5C0-7C68F1D2D6D2}"/>
    <cellStyle name="Note 2 4 2 2 2 3 2" xfId="24350" xr:uid="{B25F01B9-363D-40B9-AE1D-F5FF6CD63B8B}"/>
    <cellStyle name="Note 2 4 2 2 2 4" xfId="24351" xr:uid="{E4F9365C-4651-401F-A92F-DC572E82F479}"/>
    <cellStyle name="Note 2 4 2 2 2 5" xfId="24352" xr:uid="{893FED0C-CCD2-4174-826E-FFC67E486B69}"/>
    <cellStyle name="Note 2 4 2 2 3" xfId="2920" xr:uid="{6927827F-2140-444A-9A55-CA9BB0157C6A}"/>
    <cellStyle name="Note 2 4 2 2 3 2" xfId="5404" xr:uid="{314A0FEA-046B-4F95-90D8-29CE9D795F0C}"/>
    <cellStyle name="Note 2 4 2 2 3 2 2" xfId="10372" xr:uid="{805E811F-C861-43F5-9925-7E603AC1726F}"/>
    <cellStyle name="Note 2 4 2 2 3 2 2 2" xfId="24353" xr:uid="{8BBB6978-D25F-48BD-9A86-478FE681E877}"/>
    <cellStyle name="Note 2 4 2 2 3 2 3" xfId="24354" xr:uid="{7605029A-ECCB-4B78-84E1-F093F8AEBDED}"/>
    <cellStyle name="Note 2 4 2 2 3 2 4" xfId="24355" xr:uid="{1F094399-F5BE-438A-BC20-246FFF0746A8}"/>
    <cellStyle name="Note 2 4 2 2 3 3" xfId="7888" xr:uid="{22B48B22-3DFD-416F-88ED-7BA73958039D}"/>
    <cellStyle name="Note 2 4 2 2 3 3 2" xfId="24356" xr:uid="{0F576B30-3117-411D-9A39-BA21440ED2C5}"/>
    <cellStyle name="Note 2 4 2 2 3 4" xfId="24357" xr:uid="{BDBDCEB7-5262-4E46-843B-FB1FF09472AC}"/>
    <cellStyle name="Note 2 4 2 2 3 5" xfId="24358" xr:uid="{3B6EE559-7E00-48A6-BEC9-69EF64B76271}"/>
    <cellStyle name="Note 2 4 2 2 4" xfId="3994" xr:uid="{25EBBF1B-5815-44F0-BC15-B0734647A692}"/>
    <cellStyle name="Note 2 4 2 2 4 2" xfId="8962" xr:uid="{8240580D-519F-4B18-A81A-9A57760816CA}"/>
    <cellStyle name="Note 2 4 2 2 4 2 2" xfId="24359" xr:uid="{340A29A2-4400-4892-8AE4-CA09CFF13F7D}"/>
    <cellStyle name="Note 2 4 2 2 4 3" xfId="24360" xr:uid="{591B2458-7A3B-4409-8B28-D344DDC203A8}"/>
    <cellStyle name="Note 2 4 2 2 4 4" xfId="24361" xr:uid="{BE6E294A-5145-463D-9ECC-69FD51F01CD8}"/>
    <cellStyle name="Note 2 4 2 2 5" xfId="6478" xr:uid="{1773C397-65F5-4AB5-905F-56B7395727F6}"/>
    <cellStyle name="Note 2 4 2 2 5 2" xfId="24362" xr:uid="{E7596446-ADDF-43B4-A946-2A7A2A9DD85B}"/>
    <cellStyle name="Note 2 4 2 2 6" xfId="24363" xr:uid="{41AD8F59-82E8-462B-8434-429401A7D1E7}"/>
    <cellStyle name="Note 2 4 2 2 7" xfId="24364" xr:uid="{3684893B-32D7-4CE1-AF2F-ABB16B7A3183}"/>
    <cellStyle name="Note 2 4 2 3" xfId="1511" xr:uid="{8D726AD4-C728-4C86-8986-775103D4CBD3}"/>
    <cellStyle name="Note 2 4 2 3 2" xfId="2368" xr:uid="{735DC9C0-59F0-441F-93F8-71F4CA62585B}"/>
    <cellStyle name="Note 2 4 2 3 2 2" xfId="4852" xr:uid="{FCDF05C1-27E2-4A3E-926C-3F5F973BFF9E}"/>
    <cellStyle name="Note 2 4 2 3 2 2 2" xfId="9820" xr:uid="{28F387CA-07F2-4F48-88A8-657E850D4FDD}"/>
    <cellStyle name="Note 2 4 2 3 2 2 2 2" xfId="24365" xr:uid="{C0324CD9-8C47-4124-874D-98B5CF51C071}"/>
    <cellStyle name="Note 2 4 2 3 2 2 3" xfId="24366" xr:uid="{28C10B5F-0FD9-4F4D-9529-2D98B656F3E7}"/>
    <cellStyle name="Note 2 4 2 3 2 2 4" xfId="24367" xr:uid="{A816A4B8-7815-4D68-AD30-2B165036D1C8}"/>
    <cellStyle name="Note 2 4 2 3 2 3" xfId="7336" xr:uid="{9D2839AD-7A18-43AE-BA98-FF68AD8D0A6F}"/>
    <cellStyle name="Note 2 4 2 3 2 3 2" xfId="24368" xr:uid="{A82AF30F-5E5A-45DF-B341-FB6DEE8F33CF}"/>
    <cellStyle name="Note 2 4 2 3 2 4" xfId="24369" xr:uid="{ACED52C1-0917-4EA0-8896-ECF99D349160}"/>
    <cellStyle name="Note 2 4 2 3 2 5" xfId="24370" xr:uid="{55E5EE10-5FD2-493E-8567-AC549CD644F0}"/>
    <cellStyle name="Note 2 4 2 3 3" xfId="3196" xr:uid="{F478F91E-0CB7-4737-B9C1-8745152C53F8}"/>
    <cellStyle name="Note 2 4 2 3 3 2" xfId="5680" xr:uid="{4C813DE6-A54F-486D-A45C-1143BB4468D9}"/>
    <cellStyle name="Note 2 4 2 3 3 2 2" xfId="10648" xr:uid="{127B21E2-3264-4136-BC99-2F461BDF793F}"/>
    <cellStyle name="Note 2 4 2 3 3 2 2 2" xfId="24371" xr:uid="{DB018534-22EC-414C-840E-63D58DBC2904}"/>
    <cellStyle name="Note 2 4 2 3 3 2 3" xfId="24372" xr:uid="{BBC078DD-34ED-4D80-955F-8FF6BE3A79E6}"/>
    <cellStyle name="Note 2 4 2 3 3 2 4" xfId="24373" xr:uid="{8C389F7A-EAA3-490A-91B7-32D52ABE5598}"/>
    <cellStyle name="Note 2 4 2 3 3 3" xfId="8164" xr:uid="{402D6D35-E59A-415A-9C69-CE3B393D15BC}"/>
    <cellStyle name="Note 2 4 2 3 3 3 2" xfId="24374" xr:uid="{73077B01-8B9D-4DA5-8F64-E312EAD7E28F}"/>
    <cellStyle name="Note 2 4 2 3 3 4" xfId="24375" xr:uid="{D8BB27B4-424A-468F-8F31-441865783755}"/>
    <cellStyle name="Note 2 4 2 3 3 5" xfId="24376" xr:uid="{F84E2E98-6E5E-4CF9-8741-FAED0AA1D99A}"/>
    <cellStyle name="Note 2 4 2 3 4" xfId="3995" xr:uid="{059A9DEF-19D3-491E-B84F-F87E0D8296B5}"/>
    <cellStyle name="Note 2 4 2 3 4 2" xfId="8963" xr:uid="{94128951-117C-40AD-89CE-3B166842468D}"/>
    <cellStyle name="Note 2 4 2 3 4 2 2" xfId="24377" xr:uid="{2DABF8CB-7507-48BD-B817-9B546560BFFB}"/>
    <cellStyle name="Note 2 4 2 3 4 3" xfId="24378" xr:uid="{7C4B37D3-8135-444F-8B2C-F524CD8FE96F}"/>
    <cellStyle name="Note 2 4 2 3 4 4" xfId="24379" xr:uid="{20795912-0A26-42CE-B1FF-F0F9E1A2BCF3}"/>
    <cellStyle name="Note 2 4 2 3 5" xfId="6479" xr:uid="{9B951A19-EF3F-4F40-901D-EA890E1F69AF}"/>
    <cellStyle name="Note 2 4 2 3 5 2" xfId="24380" xr:uid="{2302D6E7-E6D0-47DD-BEDA-5314FAFF68C0}"/>
    <cellStyle name="Note 2 4 2 3 6" xfId="24381" xr:uid="{D0A48E60-A895-473B-9366-39532D41D597}"/>
    <cellStyle name="Note 2 4 2 3 7" xfId="24382" xr:uid="{B873CF3B-79EA-4F3D-839E-913653707837}"/>
    <cellStyle name="Note 2 4 2 4" xfId="1816" xr:uid="{2BFFA869-ADA7-4AE8-8145-36F753708C4F}"/>
    <cellStyle name="Note 2 4 2 4 2" xfId="4300" xr:uid="{F30E0CBA-0A4B-4C1A-ACDC-3AFBD1815FB8}"/>
    <cellStyle name="Note 2 4 2 4 2 2" xfId="9268" xr:uid="{B5489AC0-C7A2-48FD-B14B-4B51184ED27B}"/>
    <cellStyle name="Note 2 4 2 4 2 2 2" xfId="24383" xr:uid="{EB639A6B-E839-4516-88C0-5D4DCC4C3027}"/>
    <cellStyle name="Note 2 4 2 4 2 3" xfId="24384" xr:uid="{9D8926BC-B793-43C4-8BD9-514067A70AA2}"/>
    <cellStyle name="Note 2 4 2 4 2 4" xfId="24385" xr:uid="{6572885F-4387-401C-8A38-E4D452FF54EB}"/>
    <cellStyle name="Note 2 4 2 4 3" xfId="6784" xr:uid="{551DA0BF-E487-46C7-8FA3-33780AA9921B}"/>
    <cellStyle name="Note 2 4 2 4 3 2" xfId="24386" xr:uid="{7379FA6D-DA84-48D5-A472-0318D8683747}"/>
    <cellStyle name="Note 2 4 2 4 4" xfId="24387" xr:uid="{6A832EC4-EE25-4127-9027-18E8DB9E5A38}"/>
    <cellStyle name="Note 2 4 2 4 5" xfId="24388" xr:uid="{149E57EE-38BC-448E-A099-AAF3D014D862}"/>
    <cellStyle name="Note 2 4 2 5" xfId="2644" xr:uid="{436A66B5-850C-42C3-ACB9-2882EFF88E3C}"/>
    <cellStyle name="Note 2 4 2 5 2" xfId="5128" xr:uid="{BB573A2C-046A-4231-9B2C-82EE12D2CB86}"/>
    <cellStyle name="Note 2 4 2 5 2 2" xfId="10096" xr:uid="{B9F9A310-2A6D-40CF-BC3C-30EEC62B630F}"/>
    <cellStyle name="Note 2 4 2 5 2 2 2" xfId="24389" xr:uid="{958AE5B2-4DC6-43CF-816E-4267856F9126}"/>
    <cellStyle name="Note 2 4 2 5 2 3" xfId="24390" xr:uid="{B027D54C-85AE-48EF-A631-72614C8EA2F4}"/>
    <cellStyle name="Note 2 4 2 5 2 4" xfId="24391" xr:uid="{5A241B5B-A3B0-455E-A47B-2EF4B2F50575}"/>
    <cellStyle name="Note 2 4 2 5 3" xfId="7612" xr:uid="{1DF22D36-BF1D-4825-9F81-FBDF845D8360}"/>
    <cellStyle name="Note 2 4 2 5 3 2" xfId="24392" xr:uid="{BB2807C4-8CEE-4A42-BB37-2B887EB2D2ED}"/>
    <cellStyle name="Note 2 4 2 5 4" xfId="24393" xr:uid="{0A4A2485-D679-4458-A862-167EAC55F07A}"/>
    <cellStyle name="Note 2 4 2 5 5" xfId="24394" xr:uid="{F6982E4E-6DDA-4161-9F47-2DD013A9FC55}"/>
    <cellStyle name="Note 2 4 2 6" xfId="3472" xr:uid="{60CFE73C-469D-43DA-AED9-C0C905B7AD3A}"/>
    <cellStyle name="Note 2 4 2 6 2" xfId="8440" xr:uid="{4CCF4A50-A8F1-4F6B-9080-699066E2A34F}"/>
    <cellStyle name="Note 2 4 2 6 2 2" xfId="24395" xr:uid="{9B4AFE1D-D0F9-48E4-8194-51CA38A56BE8}"/>
    <cellStyle name="Note 2 4 2 6 3" xfId="24396" xr:uid="{B7D6D6F6-ED1A-423C-979E-2372A62FCA27}"/>
    <cellStyle name="Note 2 4 2 6 4" xfId="24397" xr:uid="{7768C4DD-9FDE-4E9F-8C78-6A62B333C476}"/>
    <cellStyle name="Note 2 4 2 7" xfId="5956" xr:uid="{AD0CB8CC-C4F3-4D84-A236-674A3B4477E2}"/>
    <cellStyle name="Note 2 4 2 7 2" xfId="24398" xr:uid="{CABEE97F-B67A-4A0F-8BFA-EF62B99F2E2D}"/>
    <cellStyle name="Note 2 4 2 8" xfId="24399" xr:uid="{5DF0C47E-626B-49EA-B08A-298682B23EB2}"/>
    <cellStyle name="Note 2 4 2 9" xfId="24400" xr:uid="{4C345AA3-57ED-4757-9971-A1EB8B0ABCE3}"/>
    <cellStyle name="Note 2 4 3" xfId="1512" xr:uid="{953D0436-9A0E-4400-9C38-6E35024B2258}"/>
    <cellStyle name="Note 2 4 3 2" xfId="1890" xr:uid="{1F8ADA1B-215E-49FC-B655-57B7F73AA8E5}"/>
    <cellStyle name="Note 2 4 3 2 2" xfId="4374" xr:uid="{8D32A1D9-EEB9-4024-A51A-EAF259DFDA58}"/>
    <cellStyle name="Note 2 4 3 2 2 2" xfId="9342" xr:uid="{416EEF3A-FC35-4543-96B3-AB49F90DB9D1}"/>
    <cellStyle name="Note 2 4 3 2 2 2 2" xfId="24401" xr:uid="{447EB2CD-8197-4DF6-9FC9-76DF2639B212}"/>
    <cellStyle name="Note 2 4 3 2 2 3" xfId="24402" xr:uid="{23FB9A2C-480F-45A7-A11B-8FE6490A1F44}"/>
    <cellStyle name="Note 2 4 3 2 2 4" xfId="24403" xr:uid="{EA487756-F43D-4970-A049-40986CF8FD71}"/>
    <cellStyle name="Note 2 4 3 2 3" xfId="6858" xr:uid="{C90D99E4-59D1-41F1-8AD7-00A2663187E1}"/>
    <cellStyle name="Note 2 4 3 2 3 2" xfId="24404" xr:uid="{FC4102D8-21C9-40F8-A66E-44040D643055}"/>
    <cellStyle name="Note 2 4 3 2 4" xfId="24405" xr:uid="{43288356-3EBA-4865-9A82-FCEF1E9994D9}"/>
    <cellStyle name="Note 2 4 3 2 5" xfId="24406" xr:uid="{65446982-21B2-4F03-B7AD-6A638949D255}"/>
    <cellStyle name="Note 2 4 3 3" xfId="2718" xr:uid="{C906148E-E496-4D91-95D8-EF7EE306D016}"/>
    <cellStyle name="Note 2 4 3 3 2" xfId="5202" xr:uid="{A90E6A32-AA80-404A-A72F-092BEBE5FBD1}"/>
    <cellStyle name="Note 2 4 3 3 2 2" xfId="10170" xr:uid="{91CBAA44-B105-4448-AC4F-C14F51406F3B}"/>
    <cellStyle name="Note 2 4 3 3 2 2 2" xfId="24407" xr:uid="{9F30C51D-7D12-4FE4-B870-E88FA02DE448}"/>
    <cellStyle name="Note 2 4 3 3 2 3" xfId="24408" xr:uid="{1B1E7872-571D-47B1-A492-A580EE5A7865}"/>
    <cellStyle name="Note 2 4 3 3 2 4" xfId="24409" xr:uid="{D4C9DA22-82EC-474C-B37C-A84C5CB7ED16}"/>
    <cellStyle name="Note 2 4 3 3 3" xfId="7686" xr:uid="{12D49C2A-7588-4A62-A9E4-2B777DE95D71}"/>
    <cellStyle name="Note 2 4 3 3 3 2" xfId="24410" xr:uid="{6F022580-D632-4FC8-AF9F-852828B01F0E}"/>
    <cellStyle name="Note 2 4 3 3 4" xfId="24411" xr:uid="{6B4ADE5A-A70E-4F2D-BC8B-BE0861C01B67}"/>
    <cellStyle name="Note 2 4 3 3 5" xfId="24412" xr:uid="{367A8E66-6C5F-40F5-86A5-2203F2543D18}"/>
    <cellStyle name="Note 2 4 3 4" xfId="3996" xr:uid="{21F8ED2D-0006-4A1D-A3DF-5858906988D1}"/>
    <cellStyle name="Note 2 4 3 4 2" xfId="8964" xr:uid="{2A40243F-59DE-463E-AC46-591A717C5563}"/>
    <cellStyle name="Note 2 4 3 4 2 2" xfId="24413" xr:uid="{187B8BEC-B4E3-463B-91FD-AD3051040B49}"/>
    <cellStyle name="Note 2 4 3 4 3" xfId="24414" xr:uid="{B8C5375A-53EA-4DB7-BCC4-DCD6516A3EFD}"/>
    <cellStyle name="Note 2 4 3 4 4" xfId="24415" xr:uid="{49F5D460-7AC1-4ACC-8113-426E7F562B08}"/>
    <cellStyle name="Note 2 4 3 5" xfId="6480" xr:uid="{757029D1-99B1-4C00-A8D7-EE1DB104F91B}"/>
    <cellStyle name="Note 2 4 3 5 2" xfId="24416" xr:uid="{03CEF752-C43E-48C0-8FD9-94830F3EBFE2}"/>
    <cellStyle name="Note 2 4 3 6" xfId="24417" xr:uid="{BF0E3D93-A558-4E72-B9D5-9B06197B1047}"/>
    <cellStyle name="Note 2 4 3 7" xfId="24418" xr:uid="{A22595ED-FDC8-437E-8D23-41C1E63F8C3F}"/>
    <cellStyle name="Note 2 4 4" xfId="1513" xr:uid="{D20503B8-B940-4729-88F3-CF3D2A4A047A}"/>
    <cellStyle name="Note 2 4 4 2" xfId="2166" xr:uid="{F1FC298B-DC9F-4C68-AB64-69664CD1A874}"/>
    <cellStyle name="Note 2 4 4 2 2" xfId="4650" xr:uid="{153BF1FD-7686-4EA7-AF8D-36A1231D326B}"/>
    <cellStyle name="Note 2 4 4 2 2 2" xfId="9618" xr:uid="{2B0003F6-9617-466F-85B1-BDCB0EADE2C2}"/>
    <cellStyle name="Note 2 4 4 2 2 2 2" xfId="24419" xr:uid="{94E75123-65C5-496E-A039-939537D02001}"/>
    <cellStyle name="Note 2 4 4 2 2 3" xfId="24420" xr:uid="{A911F30B-D9F4-4E69-8FD8-34DD61B0E504}"/>
    <cellStyle name="Note 2 4 4 2 2 4" xfId="24421" xr:uid="{A88BAA41-1FD7-4ABF-9684-5EDD172EFE46}"/>
    <cellStyle name="Note 2 4 4 2 3" xfId="7134" xr:uid="{B8EDEF4B-9A2A-45A5-B8B3-42DD446B5737}"/>
    <cellStyle name="Note 2 4 4 2 3 2" xfId="24422" xr:uid="{FB76837D-E69D-485F-9EC8-5652EB571138}"/>
    <cellStyle name="Note 2 4 4 2 4" xfId="24423" xr:uid="{B6A2FC55-1C82-47CD-9585-41E261739A21}"/>
    <cellStyle name="Note 2 4 4 2 5" xfId="24424" xr:uid="{8EACB351-D054-44E4-93BB-FEDAF8FA8952}"/>
    <cellStyle name="Note 2 4 4 3" xfId="2994" xr:uid="{682EBB39-2E76-4040-BF0D-C44E9EC9E44C}"/>
    <cellStyle name="Note 2 4 4 3 2" xfId="5478" xr:uid="{6F4A8180-A685-412B-80A3-974EB406EC27}"/>
    <cellStyle name="Note 2 4 4 3 2 2" xfId="10446" xr:uid="{707767F6-73D4-4417-8052-D362C32154EC}"/>
    <cellStyle name="Note 2 4 4 3 2 2 2" xfId="24425" xr:uid="{2DA73AC9-A1E2-4893-878D-1082F2CE8ACA}"/>
    <cellStyle name="Note 2 4 4 3 2 3" xfId="24426" xr:uid="{0925C2EA-6B81-4A14-B9A5-F01237A2B90B}"/>
    <cellStyle name="Note 2 4 4 3 2 4" xfId="24427" xr:uid="{E2F21DA1-0B3A-4AF7-9D0A-F48C0DAC2842}"/>
    <cellStyle name="Note 2 4 4 3 3" xfId="7962" xr:uid="{585CFE69-7FDD-4331-9B6F-AD2F5D06E673}"/>
    <cellStyle name="Note 2 4 4 3 3 2" xfId="24428" xr:uid="{5A0A96DF-1AC8-4BF9-8C56-3D676BC25279}"/>
    <cellStyle name="Note 2 4 4 3 4" xfId="24429" xr:uid="{46D531D8-C38B-4CBF-8A0B-76FF503A3F0F}"/>
    <cellStyle name="Note 2 4 4 3 5" xfId="24430" xr:uid="{17F3028F-2ADC-44B9-9A96-B0B0B8F9F327}"/>
    <cellStyle name="Note 2 4 4 4" xfId="3997" xr:uid="{2C77724F-3BBE-4262-84FB-D0EC70979436}"/>
    <cellStyle name="Note 2 4 4 4 2" xfId="8965" xr:uid="{C3FEE1A6-092C-4A21-AA20-C5C2FF33B0D0}"/>
    <cellStyle name="Note 2 4 4 4 2 2" xfId="24431" xr:uid="{7E776DBB-32E8-41F0-9960-ED44C264D995}"/>
    <cellStyle name="Note 2 4 4 4 3" xfId="24432" xr:uid="{BCB4695B-F0D7-42CE-8BF2-C9974D04E303}"/>
    <cellStyle name="Note 2 4 4 4 4" xfId="24433" xr:uid="{F533F41F-9736-4D4F-A108-8B1847C73F1C}"/>
    <cellStyle name="Note 2 4 4 5" xfId="6481" xr:uid="{853E894A-DF6D-47DA-BA3D-EB0EE5D0D75A}"/>
    <cellStyle name="Note 2 4 4 5 2" xfId="24434" xr:uid="{80E89868-F98C-4130-908C-01D9184B19A6}"/>
    <cellStyle name="Note 2 4 4 6" xfId="24435" xr:uid="{45BC4947-2AC2-40BB-85F4-9AD6301A7A34}"/>
    <cellStyle name="Note 2 4 4 7" xfId="24436" xr:uid="{52A81D50-C1A2-48A3-9BF2-676036089702}"/>
    <cellStyle name="Note 2 4 5" xfId="1614" xr:uid="{95CF5A1B-212E-45F8-A524-06FA50E90489}"/>
    <cellStyle name="Note 2 4 5 2" xfId="4098" xr:uid="{DA7C6826-B9B2-41C8-8A65-3FD2773C34FD}"/>
    <cellStyle name="Note 2 4 5 2 2" xfId="9066" xr:uid="{738E6977-8565-43A0-BDDB-353EC0B096CD}"/>
    <cellStyle name="Note 2 4 5 2 2 2" xfId="24437" xr:uid="{E6A3AA29-0778-4DA6-BB57-3E62E780427A}"/>
    <cellStyle name="Note 2 4 5 2 3" xfId="24438" xr:uid="{A2725B8C-DB94-49E0-A7F8-399C564683AD}"/>
    <cellStyle name="Note 2 4 5 2 4" xfId="24439" xr:uid="{0777A07B-DF8B-4607-9C5B-C376DC7E988B}"/>
    <cellStyle name="Note 2 4 5 3" xfId="6582" xr:uid="{3D292A67-F4A9-4F76-8863-D5D623AF6409}"/>
    <cellStyle name="Note 2 4 5 3 2" xfId="24440" xr:uid="{6DDE76F7-E08E-4F87-9C19-ABB53E47B66A}"/>
    <cellStyle name="Note 2 4 5 4" xfId="24441" xr:uid="{DF9B3185-91D0-40A8-A89C-CBC1E6CA4D01}"/>
    <cellStyle name="Note 2 4 5 5" xfId="24442" xr:uid="{EEBEA52F-7CA5-4469-8460-85EB9E24CEE8}"/>
    <cellStyle name="Note 2 4 6" xfId="2442" xr:uid="{13FE9D2A-2379-45AF-9DB6-73ECDCB34D8C}"/>
    <cellStyle name="Note 2 4 6 2" xfId="4926" xr:uid="{3584D146-225B-4DE4-8DF1-44751D962666}"/>
    <cellStyle name="Note 2 4 6 2 2" xfId="9894" xr:uid="{B851FC1A-805B-4364-99F4-688652844E7A}"/>
    <cellStyle name="Note 2 4 6 2 2 2" xfId="24443" xr:uid="{2B1441F6-2F05-4F91-AE10-004628BE3B1F}"/>
    <cellStyle name="Note 2 4 6 2 3" xfId="24444" xr:uid="{F2711AEA-0895-481E-B652-E8C68BDA5D75}"/>
    <cellStyle name="Note 2 4 6 2 4" xfId="24445" xr:uid="{26F77F97-B972-4434-BCD0-D4BD0B4118FD}"/>
    <cellStyle name="Note 2 4 6 3" xfId="7410" xr:uid="{8DB4CE56-6882-4EDD-B5E4-60A52094042F}"/>
    <cellStyle name="Note 2 4 6 3 2" xfId="24446" xr:uid="{1299FF3B-F9C7-4E0E-B16D-F64E35178879}"/>
    <cellStyle name="Note 2 4 6 4" xfId="24447" xr:uid="{E23FAFE9-BC0E-4F9D-8DEC-08CE0EE7A011}"/>
    <cellStyle name="Note 2 4 6 5" xfId="24448" xr:uid="{3726AD5C-5004-486C-8E0E-0DCB375AB87D}"/>
    <cellStyle name="Note 2 4 7" xfId="3270" xr:uid="{1A0E02C2-B323-4366-A2DE-9E4B29A979A4}"/>
    <cellStyle name="Note 2 4 7 2" xfId="8238" xr:uid="{B44EB1ED-68E2-4275-98C4-F6739A7EA7F6}"/>
    <cellStyle name="Note 2 4 7 2 2" xfId="24449" xr:uid="{9559F61A-5199-42D9-8127-C09E369E8AD2}"/>
    <cellStyle name="Note 2 4 7 3" xfId="24450" xr:uid="{3213A771-A7F4-4B29-BD5E-91FBD67FBE08}"/>
    <cellStyle name="Note 2 4 7 4" xfId="24451" xr:uid="{17759FCF-FF4B-4E54-981F-AD834FA78F38}"/>
    <cellStyle name="Note 2 4 8" xfId="5754" xr:uid="{E752EA2F-556D-47FA-B96B-0D332B8D4A35}"/>
    <cellStyle name="Note 2 4 8 2" xfId="24452" xr:uid="{A8E99582-2B56-4FC7-B371-E1A6A408E00B}"/>
    <cellStyle name="Note 2 4 9" xfId="24453" xr:uid="{3579EBA7-F561-4CC6-8453-17556FA8DD91}"/>
    <cellStyle name="Note 2 5" xfId="518" xr:uid="{2493A744-B0EB-4578-9BCE-E4A2F590546A}"/>
    <cellStyle name="Note 2 5 10" xfId="24454" xr:uid="{A8D171DC-2590-4E8A-A796-AE450E2B8121}"/>
    <cellStyle name="Note 2 5 2" xfId="928" xr:uid="{2A8C4072-C9F0-467B-BA8B-ABFA7A41DEC3}"/>
    <cellStyle name="Note 2 5 2 2" xfId="1514" xr:uid="{DAA7DA7D-09BA-4C9B-A006-814625328318}"/>
    <cellStyle name="Note 2 5 2 2 2" xfId="2093" xr:uid="{4F595CB2-46D3-4E4A-BBEE-31440E097D47}"/>
    <cellStyle name="Note 2 5 2 2 2 2" xfId="4577" xr:uid="{507C9015-A1F9-457E-8048-384229C4AF85}"/>
    <cellStyle name="Note 2 5 2 2 2 2 2" xfId="9545" xr:uid="{9B5C6015-D07C-420C-A38B-5739E5AD8A85}"/>
    <cellStyle name="Note 2 5 2 2 2 2 2 2" xfId="24455" xr:uid="{C08F92AA-A1BB-4D28-9921-21D7AD9C0049}"/>
    <cellStyle name="Note 2 5 2 2 2 2 3" xfId="24456" xr:uid="{A53B7DF8-33E3-4EE9-B0E2-6A7B6D493584}"/>
    <cellStyle name="Note 2 5 2 2 2 2 4" xfId="24457" xr:uid="{8C29DD2B-202C-4E4B-930D-3D5797F7A29D}"/>
    <cellStyle name="Note 2 5 2 2 2 3" xfId="7061" xr:uid="{AF1C5869-8427-4E6C-BDF4-E815F9FFA37B}"/>
    <cellStyle name="Note 2 5 2 2 2 3 2" xfId="24458" xr:uid="{BE053EF6-229B-4490-8288-50576466B2A9}"/>
    <cellStyle name="Note 2 5 2 2 2 4" xfId="24459" xr:uid="{5F9CC90A-FAA3-4615-AE53-F072BC03D2BB}"/>
    <cellStyle name="Note 2 5 2 2 2 5" xfId="24460" xr:uid="{99AC4811-09EF-4358-B2B4-53BBB10DB53E}"/>
    <cellStyle name="Note 2 5 2 2 3" xfId="2921" xr:uid="{944E2A2D-FB28-48D0-9359-37A9B7A0394B}"/>
    <cellStyle name="Note 2 5 2 2 3 2" xfId="5405" xr:uid="{8E46B952-2989-4FDA-876C-E90E1E6635EE}"/>
    <cellStyle name="Note 2 5 2 2 3 2 2" xfId="10373" xr:uid="{4CF350EB-CEBE-46BA-A054-127B531B7D41}"/>
    <cellStyle name="Note 2 5 2 2 3 2 2 2" xfId="24461" xr:uid="{EC55703B-6B56-4067-8DCC-C2A083563702}"/>
    <cellStyle name="Note 2 5 2 2 3 2 3" xfId="24462" xr:uid="{6C3F1EF9-C4B2-47B7-9FC0-0E7189D0EB8E}"/>
    <cellStyle name="Note 2 5 2 2 3 2 4" xfId="24463" xr:uid="{09498B03-3E8C-47B3-8C0D-297D52F431F6}"/>
    <cellStyle name="Note 2 5 2 2 3 3" xfId="7889" xr:uid="{F4FA5441-FCED-41EC-A8E8-B15381A24C1C}"/>
    <cellStyle name="Note 2 5 2 2 3 3 2" xfId="24464" xr:uid="{2D8C7A71-1DF4-4DE1-AA0A-388B2FE27BB1}"/>
    <cellStyle name="Note 2 5 2 2 3 4" xfId="24465" xr:uid="{CF26B86E-D384-48DE-84B8-FE3A1CE64BB5}"/>
    <cellStyle name="Note 2 5 2 2 3 5" xfId="24466" xr:uid="{02E543B2-2CE7-4112-AE29-2CB8E85C477D}"/>
    <cellStyle name="Note 2 5 2 2 4" xfId="3998" xr:uid="{C9C2C63C-AECE-4E28-A47C-639DF013DC57}"/>
    <cellStyle name="Note 2 5 2 2 4 2" xfId="8966" xr:uid="{3454442F-16D1-409A-8EB0-0D596594AEB3}"/>
    <cellStyle name="Note 2 5 2 2 4 2 2" xfId="24467" xr:uid="{D70F2399-EA4C-43B1-84A5-C36B6220EC78}"/>
    <cellStyle name="Note 2 5 2 2 4 3" xfId="24468" xr:uid="{C14B99B6-9CCB-4BA2-A42E-5FF32A561792}"/>
    <cellStyle name="Note 2 5 2 2 4 4" xfId="24469" xr:uid="{5CF20AB2-B429-4700-ABB4-650EAA8AFA41}"/>
    <cellStyle name="Note 2 5 2 2 5" xfId="6482" xr:uid="{111C1BF5-0D89-4652-ACCD-C19B5D840B5E}"/>
    <cellStyle name="Note 2 5 2 2 5 2" xfId="24470" xr:uid="{681510CA-F7D6-4198-B082-D3435B72B15D}"/>
    <cellStyle name="Note 2 5 2 2 6" xfId="24471" xr:uid="{B4F9DC7D-B93E-43C8-8362-5AF09BF3D139}"/>
    <cellStyle name="Note 2 5 2 2 7" xfId="24472" xr:uid="{117888A9-ACBF-4DF2-8ED4-60568A2FE390}"/>
    <cellStyle name="Note 2 5 2 3" xfId="1515" xr:uid="{AF012061-8CC2-43CE-8DDB-6AE9DD6AF9F8}"/>
    <cellStyle name="Note 2 5 2 3 2" xfId="2369" xr:uid="{3BCEEF1C-4D84-419E-B8B2-5911458D3126}"/>
    <cellStyle name="Note 2 5 2 3 2 2" xfId="4853" xr:uid="{CC338EF2-5CC9-4DA8-8150-3F640D2C7D21}"/>
    <cellStyle name="Note 2 5 2 3 2 2 2" xfId="9821" xr:uid="{9B08EBE0-6FEF-4105-AA5F-882E60CDE26E}"/>
    <cellStyle name="Note 2 5 2 3 2 2 2 2" xfId="24473" xr:uid="{C0EECCC7-33EA-403F-8B38-9C5E4F457E5C}"/>
    <cellStyle name="Note 2 5 2 3 2 2 3" xfId="24474" xr:uid="{19B83DEB-4BF1-46F9-9B7A-3E66C3244E65}"/>
    <cellStyle name="Note 2 5 2 3 2 2 4" xfId="24475" xr:uid="{3C76E7BE-9189-4BC8-A044-15A51F13E67D}"/>
    <cellStyle name="Note 2 5 2 3 2 3" xfId="7337" xr:uid="{68F3F7BF-1FE6-42FB-A4DC-0A94FCD68BC3}"/>
    <cellStyle name="Note 2 5 2 3 2 3 2" xfId="24476" xr:uid="{1604B9A0-8D9E-49D1-A05A-B7C3C1E096B9}"/>
    <cellStyle name="Note 2 5 2 3 2 4" xfId="24477" xr:uid="{A0993C14-BA0F-4148-BBDE-3B4F26BEBAD1}"/>
    <cellStyle name="Note 2 5 2 3 2 5" xfId="24478" xr:uid="{71A98C9E-B8AC-4999-AA8D-D5BFEFE45C35}"/>
    <cellStyle name="Note 2 5 2 3 3" xfId="3197" xr:uid="{9C9C7A86-C00C-4BE1-9719-584A43DA8308}"/>
    <cellStyle name="Note 2 5 2 3 3 2" xfId="5681" xr:uid="{FF8CE117-17B8-4DAF-84BD-450825AD5761}"/>
    <cellStyle name="Note 2 5 2 3 3 2 2" xfId="10649" xr:uid="{4BCC32F5-A8F4-4AC3-8A2D-1739E8A01333}"/>
    <cellStyle name="Note 2 5 2 3 3 2 2 2" xfId="24479" xr:uid="{D07DC76A-0769-40EB-9F43-1B9EDB516FEB}"/>
    <cellStyle name="Note 2 5 2 3 3 2 3" xfId="24480" xr:uid="{8B83B947-B224-4426-8DC0-7254C1E4CF92}"/>
    <cellStyle name="Note 2 5 2 3 3 2 4" xfId="24481" xr:uid="{CF337B18-D584-4826-BA87-61A659DC6DD0}"/>
    <cellStyle name="Note 2 5 2 3 3 3" xfId="8165" xr:uid="{36E3CFC9-484B-42DB-B55A-44AEF7FD6472}"/>
    <cellStyle name="Note 2 5 2 3 3 3 2" xfId="24482" xr:uid="{D11F142C-7245-4ABA-AA0E-62CDE6D4B72B}"/>
    <cellStyle name="Note 2 5 2 3 3 4" xfId="24483" xr:uid="{28BF6756-9759-4D44-ABBF-C809779BF6B4}"/>
    <cellStyle name="Note 2 5 2 3 3 5" xfId="24484" xr:uid="{B9F6BBE4-A5BF-4D9E-A724-15098A588A21}"/>
    <cellStyle name="Note 2 5 2 3 4" xfId="3999" xr:uid="{A5BEAA7E-B409-42C5-937E-B76B12F51D6B}"/>
    <cellStyle name="Note 2 5 2 3 4 2" xfId="8967" xr:uid="{E6849078-FDF9-45D5-8248-1AF27225E391}"/>
    <cellStyle name="Note 2 5 2 3 4 2 2" xfId="24485" xr:uid="{B50AC148-02D5-498A-B479-5F365614843C}"/>
    <cellStyle name="Note 2 5 2 3 4 3" xfId="24486" xr:uid="{82BAD234-7103-4BBA-AFC3-77F2BF92571D}"/>
    <cellStyle name="Note 2 5 2 3 4 4" xfId="24487" xr:uid="{AB4C9673-380C-44A8-BA4B-DCD843634B7F}"/>
    <cellStyle name="Note 2 5 2 3 5" xfId="6483" xr:uid="{60E7801C-D8A8-4C06-A619-096218BCDD1A}"/>
    <cellStyle name="Note 2 5 2 3 5 2" xfId="24488" xr:uid="{DC6DF9FF-E235-4328-AE96-C62B0C27E39F}"/>
    <cellStyle name="Note 2 5 2 3 6" xfId="24489" xr:uid="{C33194B3-CC32-4FC7-8D84-7E8C18889459}"/>
    <cellStyle name="Note 2 5 2 3 7" xfId="24490" xr:uid="{A53663B0-83CC-425E-AD21-8336C3F9AFEB}"/>
    <cellStyle name="Note 2 5 2 4" xfId="1817" xr:uid="{D3639BF3-584B-41D6-A78D-05C6ED463CA2}"/>
    <cellStyle name="Note 2 5 2 4 2" xfId="4301" xr:uid="{C19A2CB5-A615-4A69-A556-D42BF5AC4DC2}"/>
    <cellStyle name="Note 2 5 2 4 2 2" xfId="9269" xr:uid="{4A6408DC-728D-408B-812B-D2A97CEA83CD}"/>
    <cellStyle name="Note 2 5 2 4 2 2 2" xfId="24491" xr:uid="{B1A35D05-0A21-4440-8F8D-63D4F400D782}"/>
    <cellStyle name="Note 2 5 2 4 2 3" xfId="24492" xr:uid="{E1EFBF72-B523-4DFB-A500-E1A8E675F33E}"/>
    <cellStyle name="Note 2 5 2 4 2 4" xfId="24493" xr:uid="{25ACCBDD-719E-4CC1-8C12-4A1E2A6719FA}"/>
    <cellStyle name="Note 2 5 2 4 3" xfId="6785" xr:uid="{606ED54A-06A9-40FA-9F3D-53C42E0BDB09}"/>
    <cellStyle name="Note 2 5 2 4 3 2" xfId="24494" xr:uid="{7E4EE42E-7074-4583-9978-4E0B6EAF46E7}"/>
    <cellStyle name="Note 2 5 2 4 4" xfId="24495" xr:uid="{923F120C-238A-45D8-AC99-DF129D4D8D98}"/>
    <cellStyle name="Note 2 5 2 4 5" xfId="24496" xr:uid="{0A9071CF-6C2D-4B5E-8580-4253720EF94E}"/>
    <cellStyle name="Note 2 5 2 5" xfId="2645" xr:uid="{032FFBE3-B9CA-4A81-B92C-295D71C27EAA}"/>
    <cellStyle name="Note 2 5 2 5 2" xfId="5129" xr:uid="{5AC87308-4ACC-48AA-AC18-675E6A0D009D}"/>
    <cellStyle name="Note 2 5 2 5 2 2" xfId="10097" xr:uid="{DF322FAB-17CC-4C6A-A94B-EC22B60E01A9}"/>
    <cellStyle name="Note 2 5 2 5 2 2 2" xfId="24497" xr:uid="{2A6694E3-CD6B-4695-8553-7052699CAF66}"/>
    <cellStyle name="Note 2 5 2 5 2 3" xfId="24498" xr:uid="{223E40C2-D165-410F-8329-30DCFDBEF2E4}"/>
    <cellStyle name="Note 2 5 2 5 2 4" xfId="24499" xr:uid="{DBA41143-DE29-402D-9FAD-A8210661DFE7}"/>
    <cellStyle name="Note 2 5 2 5 3" xfId="7613" xr:uid="{5EA97EAF-2AE4-4EB8-AD1F-5FD82357D0B7}"/>
    <cellStyle name="Note 2 5 2 5 3 2" xfId="24500" xr:uid="{8216443E-2A0E-4251-8735-1E245A9D4BD0}"/>
    <cellStyle name="Note 2 5 2 5 4" xfId="24501" xr:uid="{40E37FAB-6CEF-4EBD-9BE1-8E129628D1CB}"/>
    <cellStyle name="Note 2 5 2 5 5" xfId="24502" xr:uid="{0465211B-1A61-4CF9-A859-FAA825F7CF62}"/>
    <cellStyle name="Note 2 5 2 6" xfId="3473" xr:uid="{68E8ABB7-97F7-4D3A-9D9C-B5E3F9472F48}"/>
    <cellStyle name="Note 2 5 2 6 2" xfId="8441" xr:uid="{0F0334DA-141C-481E-AA0D-67B60F8DFF71}"/>
    <cellStyle name="Note 2 5 2 6 2 2" xfId="24503" xr:uid="{075B3C80-E566-40AB-89AC-F7AA2A327479}"/>
    <cellStyle name="Note 2 5 2 6 3" xfId="24504" xr:uid="{797FF498-0400-4E81-8392-F79C7287BAF9}"/>
    <cellStyle name="Note 2 5 2 6 4" xfId="24505" xr:uid="{25D9711A-9671-48FC-ACA8-B1980EF29853}"/>
    <cellStyle name="Note 2 5 2 7" xfId="5957" xr:uid="{589ED627-F960-4C79-B6AE-0FE0F35A7DD8}"/>
    <cellStyle name="Note 2 5 2 7 2" xfId="24506" xr:uid="{09453C72-0202-4D94-B4F6-B481E93CC460}"/>
    <cellStyle name="Note 2 5 2 8" xfId="24507" xr:uid="{2D2716F6-CF90-4245-8B08-503EB15F3423}"/>
    <cellStyle name="Note 2 5 2 9" xfId="24508" xr:uid="{A5B0D876-1CC4-4A35-8D7B-EA8B0853A268}"/>
    <cellStyle name="Note 2 5 3" xfId="1516" xr:uid="{5DA30612-3C18-436F-851B-D863623E0975}"/>
    <cellStyle name="Note 2 5 3 2" xfId="1925" xr:uid="{8A822D05-CB1B-4FC1-8E4B-1324327824AB}"/>
    <cellStyle name="Note 2 5 3 2 2" xfId="4409" xr:uid="{5B1D7D21-85F4-453F-9D6E-42D068CCCE77}"/>
    <cellStyle name="Note 2 5 3 2 2 2" xfId="9377" xr:uid="{12CF6DE4-C009-47E5-BF64-B004C695E0B5}"/>
    <cellStyle name="Note 2 5 3 2 2 2 2" xfId="24509" xr:uid="{FD34E8EA-BC4D-4CDD-AAD7-62965760A03E}"/>
    <cellStyle name="Note 2 5 3 2 2 3" xfId="24510" xr:uid="{B30943A6-3313-4D65-BE9D-9449989A24F9}"/>
    <cellStyle name="Note 2 5 3 2 2 4" xfId="24511" xr:uid="{FBA17A6C-5FB0-4A58-9080-676EAFDCB873}"/>
    <cellStyle name="Note 2 5 3 2 3" xfId="6893" xr:uid="{C95B9B16-0FB6-4B67-B3DD-3198AFF00231}"/>
    <cellStyle name="Note 2 5 3 2 3 2" xfId="24512" xr:uid="{951F66FA-3F0E-4668-979E-46B1825DD74F}"/>
    <cellStyle name="Note 2 5 3 2 4" xfId="24513" xr:uid="{B7824F26-20AD-41AB-A073-36A4176CD516}"/>
    <cellStyle name="Note 2 5 3 2 5" xfId="24514" xr:uid="{CAF730E0-E855-45B8-ABE3-41AFE336B612}"/>
    <cellStyle name="Note 2 5 3 3" xfId="2753" xr:uid="{5F17C3F9-2FCC-490E-AE48-8E486EF88F3B}"/>
    <cellStyle name="Note 2 5 3 3 2" xfId="5237" xr:uid="{C525CCDA-C62F-4792-BFEE-78BE8E177ACF}"/>
    <cellStyle name="Note 2 5 3 3 2 2" xfId="10205" xr:uid="{60583150-4721-438D-99FD-D0E02F384681}"/>
    <cellStyle name="Note 2 5 3 3 2 2 2" xfId="24515" xr:uid="{B399DA69-E662-469C-A6E5-CD1F74C8BCDB}"/>
    <cellStyle name="Note 2 5 3 3 2 3" xfId="24516" xr:uid="{B8B437CA-0A82-42BF-95C2-D905EF809335}"/>
    <cellStyle name="Note 2 5 3 3 2 4" xfId="24517" xr:uid="{2374A59F-D090-4BE7-9A80-07A76D6C79CE}"/>
    <cellStyle name="Note 2 5 3 3 3" xfId="7721" xr:uid="{C9B68399-9102-48FE-B9ED-8B12B4021897}"/>
    <cellStyle name="Note 2 5 3 3 3 2" xfId="24518" xr:uid="{5AEF8C38-E1D4-488F-8A46-422235CBCD30}"/>
    <cellStyle name="Note 2 5 3 3 4" xfId="24519" xr:uid="{4028446C-CF66-4A80-B934-3C89D36046F3}"/>
    <cellStyle name="Note 2 5 3 3 5" xfId="24520" xr:uid="{C9300CA5-CCCC-45AD-A2ED-897C36941DE2}"/>
    <cellStyle name="Note 2 5 3 4" xfId="4000" xr:uid="{3A24AACF-5B32-4438-8961-9652DAFCCF67}"/>
    <cellStyle name="Note 2 5 3 4 2" xfId="8968" xr:uid="{89601624-3D05-4928-8993-62F90A70EA9F}"/>
    <cellStyle name="Note 2 5 3 4 2 2" xfId="24521" xr:uid="{8C6150C9-BC61-499B-81E5-BC61D0849234}"/>
    <cellStyle name="Note 2 5 3 4 3" xfId="24522" xr:uid="{92AC516D-F6A7-43C9-96E3-6CC9358BA799}"/>
    <cellStyle name="Note 2 5 3 4 4" xfId="24523" xr:uid="{109CB26C-8765-4CFD-8A9B-228548F17976}"/>
    <cellStyle name="Note 2 5 3 5" xfId="6484" xr:uid="{7FAAD9F2-36D6-4725-912F-AA34C34A3844}"/>
    <cellStyle name="Note 2 5 3 5 2" xfId="24524" xr:uid="{75EF5157-684A-48E7-B87C-60902D0D3ABD}"/>
    <cellStyle name="Note 2 5 3 6" xfId="24525" xr:uid="{4A69DF89-8DBE-4C97-9889-E89DF6A91A8C}"/>
    <cellStyle name="Note 2 5 3 7" xfId="24526" xr:uid="{AD75BB70-A765-4970-93E9-FD451EEF3362}"/>
    <cellStyle name="Note 2 5 4" xfId="1517" xr:uid="{E1805E33-D0FD-4DC2-9187-2222A22166E4}"/>
    <cellStyle name="Note 2 5 4 2" xfId="2201" xr:uid="{7177B447-0641-44E7-9FE1-757E9CFBE518}"/>
    <cellStyle name="Note 2 5 4 2 2" xfId="4685" xr:uid="{B6E784EF-1C45-4167-B858-7ACF5289FA09}"/>
    <cellStyle name="Note 2 5 4 2 2 2" xfId="9653" xr:uid="{D3AE6186-4440-43CA-9CA6-EAA9AEBF954C}"/>
    <cellStyle name="Note 2 5 4 2 2 2 2" xfId="24527" xr:uid="{D7090416-2D0C-4B66-8B91-94A0EC44E369}"/>
    <cellStyle name="Note 2 5 4 2 2 3" xfId="24528" xr:uid="{8BD96A9E-F057-44FA-8173-E4A95E149B93}"/>
    <cellStyle name="Note 2 5 4 2 2 4" xfId="24529" xr:uid="{481BC01C-1AAA-4473-808C-92F6AEE84907}"/>
    <cellStyle name="Note 2 5 4 2 3" xfId="7169" xr:uid="{2C4B56EB-363D-4E1C-98A2-10E8E38605C2}"/>
    <cellStyle name="Note 2 5 4 2 3 2" xfId="24530" xr:uid="{2F42C067-E69E-443F-8F3D-CE1824E541F0}"/>
    <cellStyle name="Note 2 5 4 2 4" xfId="24531" xr:uid="{A67BA7D2-ABCA-4716-ABB3-27B7BCF26139}"/>
    <cellStyle name="Note 2 5 4 2 5" xfId="24532" xr:uid="{B6D07EFA-DA3C-44CF-9E10-FD3342B9108D}"/>
    <cellStyle name="Note 2 5 4 3" xfId="3029" xr:uid="{57D2BF3D-2530-4C3E-A79B-E53EA0425F2A}"/>
    <cellStyle name="Note 2 5 4 3 2" xfId="5513" xr:uid="{A567CA9D-BF21-49AF-9448-FB12310B2C76}"/>
    <cellStyle name="Note 2 5 4 3 2 2" xfId="10481" xr:uid="{42D36E0A-9AD3-444A-B6DA-820470093087}"/>
    <cellStyle name="Note 2 5 4 3 2 2 2" xfId="24533" xr:uid="{3F7F24B2-ECB8-4807-8D8B-83FA5FF0FE4D}"/>
    <cellStyle name="Note 2 5 4 3 2 3" xfId="24534" xr:uid="{3DFBA952-517B-4251-BD3C-7235D55C588E}"/>
    <cellStyle name="Note 2 5 4 3 2 4" xfId="24535" xr:uid="{8DC5D22E-BE23-4C1D-9FCE-8C91DEAEDA72}"/>
    <cellStyle name="Note 2 5 4 3 3" xfId="7997" xr:uid="{3A1526F1-4D60-4884-BE5C-93BD6AF162A5}"/>
    <cellStyle name="Note 2 5 4 3 3 2" xfId="24536" xr:uid="{991CE9FD-B707-477C-A8B8-A5AD48724EDE}"/>
    <cellStyle name="Note 2 5 4 3 4" xfId="24537" xr:uid="{55DBC96B-19FE-41FA-9491-1769557ED00E}"/>
    <cellStyle name="Note 2 5 4 3 5" xfId="24538" xr:uid="{F4663064-E438-465C-84AE-698AE7954F7B}"/>
    <cellStyle name="Note 2 5 4 4" xfId="4001" xr:uid="{C7720270-4E3B-4A05-BB4B-D4D4A4B5F98F}"/>
    <cellStyle name="Note 2 5 4 4 2" xfId="8969" xr:uid="{5D86FE8A-D733-456A-9C35-7CA1903E3F2A}"/>
    <cellStyle name="Note 2 5 4 4 2 2" xfId="24539" xr:uid="{E721B3B0-1EC3-4D01-98E4-B4D4BC2CA95C}"/>
    <cellStyle name="Note 2 5 4 4 3" xfId="24540" xr:uid="{7335EB09-5538-4058-83F8-2E575C446521}"/>
    <cellStyle name="Note 2 5 4 4 4" xfId="24541" xr:uid="{5C4D47A7-334C-44F9-BC0F-3DDD43473F72}"/>
    <cellStyle name="Note 2 5 4 5" xfId="6485" xr:uid="{5A9B1E25-E4D9-4F76-9B00-02AEDA968BD3}"/>
    <cellStyle name="Note 2 5 4 5 2" xfId="24542" xr:uid="{58C36CF1-9E23-46C1-9A04-FFB8826CAA84}"/>
    <cellStyle name="Note 2 5 4 6" xfId="24543" xr:uid="{C8E9A035-BB3C-4A2F-A68B-6350CF4D70EE}"/>
    <cellStyle name="Note 2 5 4 7" xfId="24544" xr:uid="{8F9AEE89-39F4-4A90-B567-6D8B9D671ED7}"/>
    <cellStyle name="Note 2 5 5" xfId="1649" xr:uid="{14D9C813-361B-4CC4-AA6C-9E3A79D1F887}"/>
    <cellStyle name="Note 2 5 5 2" xfId="4133" xr:uid="{AF8325A1-A7C9-46C4-9E74-99DF6E023EFD}"/>
    <cellStyle name="Note 2 5 5 2 2" xfId="9101" xr:uid="{BE174BFC-A726-418F-A71B-F9F2DBD919F3}"/>
    <cellStyle name="Note 2 5 5 2 2 2" xfId="24545" xr:uid="{7004A502-196A-409C-B643-440F01C5D845}"/>
    <cellStyle name="Note 2 5 5 2 3" xfId="24546" xr:uid="{2000162A-8864-4366-8C30-4EE3AE4BCABC}"/>
    <cellStyle name="Note 2 5 5 2 4" xfId="24547" xr:uid="{033231E3-0CB5-4FD1-851D-29A2F536E89C}"/>
    <cellStyle name="Note 2 5 5 3" xfId="6617" xr:uid="{87163A79-16FB-4CC2-91D7-2F0A51C29DFB}"/>
    <cellStyle name="Note 2 5 5 3 2" xfId="24548" xr:uid="{8CD16F3E-3CAB-48C6-A061-43A964B9834B}"/>
    <cellStyle name="Note 2 5 5 4" xfId="24549" xr:uid="{CD430FA3-D086-4FD2-80AD-52A480A751EC}"/>
    <cellStyle name="Note 2 5 5 5" xfId="24550" xr:uid="{FE98EEE5-A56F-4ABA-966B-7CDEB5F73D44}"/>
    <cellStyle name="Note 2 5 6" xfId="2477" xr:uid="{5BF9F3BF-7663-447D-B10D-CD3A0942EC7C}"/>
    <cellStyle name="Note 2 5 6 2" xfId="4961" xr:uid="{44614C3C-24C2-4583-AECD-3A1304778678}"/>
    <cellStyle name="Note 2 5 6 2 2" xfId="9929" xr:uid="{67317EA1-DD88-4D0D-B3B0-450A4AF95F33}"/>
    <cellStyle name="Note 2 5 6 2 2 2" xfId="24551" xr:uid="{CD3463A7-390D-4129-846B-8C6F55DAA68E}"/>
    <cellStyle name="Note 2 5 6 2 3" xfId="24552" xr:uid="{6AC76700-07B3-40F2-A4DF-34BFBD5E2189}"/>
    <cellStyle name="Note 2 5 6 2 4" xfId="24553" xr:uid="{21CD902D-D34E-4BBE-BF01-57F9088996CA}"/>
    <cellStyle name="Note 2 5 6 3" xfId="7445" xr:uid="{30E639EF-BD35-4CCA-AEDD-30674C4139E8}"/>
    <cellStyle name="Note 2 5 6 3 2" xfId="24554" xr:uid="{5F17F07B-5906-4A37-8646-D40F14449B7E}"/>
    <cellStyle name="Note 2 5 6 4" xfId="24555" xr:uid="{478C8E97-82CA-4FCA-A263-9952EC4B13FE}"/>
    <cellStyle name="Note 2 5 6 5" xfId="24556" xr:uid="{C774BB61-84CD-454C-8747-D2E10CE6265E}"/>
    <cellStyle name="Note 2 5 7" xfId="3305" xr:uid="{60CF903D-05F1-4197-82B1-D4ECEB9F4029}"/>
    <cellStyle name="Note 2 5 7 2" xfId="8273" xr:uid="{45820CDF-1F98-4277-8C66-6364B0BBD120}"/>
    <cellStyle name="Note 2 5 7 2 2" xfId="24557" xr:uid="{ECBFA8EB-7E95-44D9-9B8A-1CBD9D019506}"/>
    <cellStyle name="Note 2 5 7 3" xfId="24558" xr:uid="{3B1712B7-6602-41FA-A48C-1235FE56899E}"/>
    <cellStyle name="Note 2 5 7 4" xfId="24559" xr:uid="{126E8802-8FC3-43CC-B8DF-BE22F522B28A}"/>
    <cellStyle name="Note 2 5 8" xfId="5789" xr:uid="{D8218EC0-C8D3-4A6B-9A7B-B97B713C174B}"/>
    <cellStyle name="Note 2 5 8 2" xfId="24560" xr:uid="{BAD6504B-7729-473E-A684-48A36D84DF26}"/>
    <cellStyle name="Note 2 5 9" xfId="24561" xr:uid="{3CD492DD-E18E-4072-8D78-491DAD391DB1}"/>
    <cellStyle name="Note 2 6" xfId="929" xr:uid="{CE49E18D-37D6-42D0-ABFB-0E4CD0B1EB86}"/>
    <cellStyle name="Note 2 6 2" xfId="1518" xr:uid="{108777E4-57BF-4077-B956-B43E822D50D5}"/>
    <cellStyle name="Note 2 6 2 2" xfId="2094" xr:uid="{AF405A53-1ABF-4F41-B329-691C0949E4B8}"/>
    <cellStyle name="Note 2 6 2 2 2" xfId="4578" xr:uid="{921129EB-8878-4FD1-9CBC-BBDCE8E2C386}"/>
    <cellStyle name="Note 2 6 2 2 2 2" xfId="9546" xr:uid="{A28386A8-6F80-4EBA-9645-81A6DD73F533}"/>
    <cellStyle name="Note 2 6 2 2 2 2 2" xfId="24562" xr:uid="{08C8E075-6725-4888-BCEB-ECDBD1BF5FDA}"/>
    <cellStyle name="Note 2 6 2 2 2 3" xfId="24563" xr:uid="{8AC7DF7F-8CD1-44F8-B919-5E7F2AECB35C}"/>
    <cellStyle name="Note 2 6 2 2 2 4" xfId="24564" xr:uid="{E01E3338-79FB-42C5-A7C4-307108692B60}"/>
    <cellStyle name="Note 2 6 2 2 3" xfId="7062" xr:uid="{C0E3BB48-1C1D-4A13-ACB1-CBE8E299812D}"/>
    <cellStyle name="Note 2 6 2 2 3 2" xfId="24565" xr:uid="{83B583BB-09A4-4935-AABA-351E4EEA7901}"/>
    <cellStyle name="Note 2 6 2 2 4" xfId="24566" xr:uid="{F8429848-F561-4842-A7F8-C8842E0EA395}"/>
    <cellStyle name="Note 2 6 2 2 5" xfId="24567" xr:uid="{2B6F089F-1216-4B24-8065-576AA1117874}"/>
    <cellStyle name="Note 2 6 2 3" xfId="2922" xr:uid="{E847D3DF-A05D-4884-A212-844AB002E216}"/>
    <cellStyle name="Note 2 6 2 3 2" xfId="5406" xr:uid="{3F7DC7EF-540B-4319-BB29-DD0B258E824C}"/>
    <cellStyle name="Note 2 6 2 3 2 2" xfId="10374" xr:uid="{EB8D426D-4E33-448F-A101-C8002974353E}"/>
    <cellStyle name="Note 2 6 2 3 2 2 2" xfId="24568" xr:uid="{526F2830-7DDF-4A04-96D2-CD77DE854727}"/>
    <cellStyle name="Note 2 6 2 3 2 3" xfId="24569" xr:uid="{A4332F13-353A-441A-BF58-1D52A2F6DE32}"/>
    <cellStyle name="Note 2 6 2 3 2 4" xfId="24570" xr:uid="{3D501C36-2F3D-41FB-B3A3-BEC0D77DAA5C}"/>
    <cellStyle name="Note 2 6 2 3 3" xfId="7890" xr:uid="{17B8CA4A-CB88-4933-9A2E-6FA4F2CF190C}"/>
    <cellStyle name="Note 2 6 2 3 3 2" xfId="24571" xr:uid="{FB6BD096-0D32-4429-9876-CA12E3D67A39}"/>
    <cellStyle name="Note 2 6 2 3 4" xfId="24572" xr:uid="{DB364E3A-CD8A-4740-A91A-1B6EBB620F5C}"/>
    <cellStyle name="Note 2 6 2 3 5" xfId="24573" xr:uid="{30B847D6-96BE-4730-AE52-DED58E0823E5}"/>
    <cellStyle name="Note 2 6 2 4" xfId="4002" xr:uid="{07AB05E2-E0B2-45AC-8949-030FC286AD48}"/>
    <cellStyle name="Note 2 6 2 4 2" xfId="8970" xr:uid="{183AFB8F-35ED-4379-9FA6-97601871F049}"/>
    <cellStyle name="Note 2 6 2 4 2 2" xfId="24574" xr:uid="{496E0679-685D-4A7F-A39F-2C8FB40A7480}"/>
    <cellStyle name="Note 2 6 2 4 3" xfId="24575" xr:uid="{EB695C6C-6517-478A-9933-20785A9D9FDA}"/>
    <cellStyle name="Note 2 6 2 4 4" xfId="24576" xr:uid="{7D739107-879D-4423-83B8-2DC7B6239EC6}"/>
    <cellStyle name="Note 2 6 2 5" xfId="6486" xr:uid="{4FA817D7-6E24-4214-8AB5-18550006A510}"/>
    <cellStyle name="Note 2 6 2 5 2" xfId="24577" xr:uid="{7AAF7445-4223-4961-87B3-BDDF6984187B}"/>
    <cellStyle name="Note 2 6 2 6" xfId="24578" xr:uid="{8EC18F57-56AD-4270-808C-20DE825E2DC0}"/>
    <cellStyle name="Note 2 6 2 7" xfId="24579" xr:uid="{C1070D34-1319-4C34-9695-75BE35A6E49E}"/>
    <cellStyle name="Note 2 6 3" xfId="1519" xr:uid="{732EF130-053D-4B83-A6E7-9510CE716BF1}"/>
    <cellStyle name="Note 2 6 3 2" xfId="2370" xr:uid="{351BACA0-B347-48FB-BF5D-96C082DE7265}"/>
    <cellStyle name="Note 2 6 3 2 2" xfId="4854" xr:uid="{3821EA6E-9A41-418D-8126-06A5A517C2A4}"/>
    <cellStyle name="Note 2 6 3 2 2 2" xfId="9822" xr:uid="{432C1032-DC66-41BA-8253-C42B7F8F603D}"/>
    <cellStyle name="Note 2 6 3 2 2 2 2" xfId="24580" xr:uid="{E8943C71-B745-4CE1-A1F5-B32182C7A3F9}"/>
    <cellStyle name="Note 2 6 3 2 2 3" xfId="24581" xr:uid="{82F9C58E-AE3C-4A21-A213-09221C2EEB49}"/>
    <cellStyle name="Note 2 6 3 2 2 4" xfId="24582" xr:uid="{B0029600-6D76-496F-A9BB-CBB958557DA9}"/>
    <cellStyle name="Note 2 6 3 2 3" xfId="7338" xr:uid="{E4990884-C0F4-4F6D-8270-7DECD96D6E3D}"/>
    <cellStyle name="Note 2 6 3 2 3 2" xfId="24583" xr:uid="{D8D6770D-9072-427B-A490-06D4D5A17BBD}"/>
    <cellStyle name="Note 2 6 3 2 4" xfId="24584" xr:uid="{F6281F3F-D41D-4D29-ACE6-50BD22F2AD0B}"/>
    <cellStyle name="Note 2 6 3 2 5" xfId="24585" xr:uid="{93FEDCDC-7D3D-4E8E-8A5A-B3292E68F534}"/>
    <cellStyle name="Note 2 6 3 3" xfId="3198" xr:uid="{5E6C7264-7C50-4ED3-9480-8FA3EF5BDEED}"/>
    <cellStyle name="Note 2 6 3 3 2" xfId="5682" xr:uid="{2B17FDA7-714B-4E0B-A3AD-95B44F8DC2F2}"/>
    <cellStyle name="Note 2 6 3 3 2 2" xfId="10650" xr:uid="{E598565B-2E0F-4306-9D29-F2650323FA2C}"/>
    <cellStyle name="Note 2 6 3 3 2 2 2" xfId="24586" xr:uid="{8D40956B-DAFA-4E07-BDE2-CBD281B313FA}"/>
    <cellStyle name="Note 2 6 3 3 2 3" xfId="24587" xr:uid="{FD635E5B-516A-4D22-B35C-54712DB9CD2E}"/>
    <cellStyle name="Note 2 6 3 3 2 4" xfId="24588" xr:uid="{6E0C05DE-B758-4290-9AF7-5EE3B0BA0F17}"/>
    <cellStyle name="Note 2 6 3 3 3" xfId="8166" xr:uid="{EBEB8115-8CEC-43D1-AAEB-EF972C2F6988}"/>
    <cellStyle name="Note 2 6 3 3 3 2" xfId="24589" xr:uid="{8280514C-CFA2-4F1A-B63F-DFF5C2B58976}"/>
    <cellStyle name="Note 2 6 3 3 4" xfId="24590" xr:uid="{7CBA8D74-D3A2-4A06-9F8C-D03C3550267B}"/>
    <cellStyle name="Note 2 6 3 3 5" xfId="24591" xr:uid="{98B785DF-73B5-491F-884B-5D0F5F55A0F4}"/>
    <cellStyle name="Note 2 6 3 4" xfId="4003" xr:uid="{3A2BAD52-CCA8-43C6-B66E-2DE964DB4250}"/>
    <cellStyle name="Note 2 6 3 4 2" xfId="8971" xr:uid="{7F988D4A-4EB7-4082-8835-61AB37C966D5}"/>
    <cellStyle name="Note 2 6 3 4 2 2" xfId="24592" xr:uid="{FEC2D845-DB96-4090-8161-2199DF47E96C}"/>
    <cellStyle name="Note 2 6 3 4 3" xfId="24593" xr:uid="{EF5AC0B0-15B8-4331-A611-4A8BA82AF361}"/>
    <cellStyle name="Note 2 6 3 4 4" xfId="24594" xr:uid="{D32D793A-213F-42D5-973B-E711B7D173B8}"/>
    <cellStyle name="Note 2 6 3 5" xfId="6487" xr:uid="{23D9176E-DF47-4AB1-BB4D-828BCDE80A17}"/>
    <cellStyle name="Note 2 6 3 5 2" xfId="24595" xr:uid="{AF2AE204-8ED9-454B-99EB-3626C5D9C2E7}"/>
    <cellStyle name="Note 2 6 3 6" xfId="24596" xr:uid="{BDF8ACC0-4FDD-4C86-931D-0B740C5209A2}"/>
    <cellStyle name="Note 2 6 3 7" xfId="24597" xr:uid="{61267D79-9386-4F1A-B334-5527FD4089F3}"/>
    <cellStyle name="Note 2 6 4" xfId="1818" xr:uid="{C70D6338-B3BB-4272-B485-7475626057D0}"/>
    <cellStyle name="Note 2 6 4 2" xfId="4302" xr:uid="{C813731B-802D-45BC-B702-503B5012068A}"/>
    <cellStyle name="Note 2 6 4 2 2" xfId="9270" xr:uid="{6DEC8C2E-5535-4A34-84CF-787227406398}"/>
    <cellStyle name="Note 2 6 4 2 2 2" xfId="24598" xr:uid="{5EE4C4E0-C906-4659-A67A-A4406A3A0C0D}"/>
    <cellStyle name="Note 2 6 4 2 3" xfId="24599" xr:uid="{AED2666C-6D4F-49C2-984E-DD025C19E4F1}"/>
    <cellStyle name="Note 2 6 4 2 4" xfId="24600" xr:uid="{2067C60B-175D-4BDD-A557-FF3F366E6A50}"/>
    <cellStyle name="Note 2 6 4 3" xfId="6786" xr:uid="{2596773B-24BC-4DAB-918C-1BB0E21ADEA2}"/>
    <cellStyle name="Note 2 6 4 3 2" xfId="24601" xr:uid="{CD8718BA-721A-4641-9138-33BBBCF47E75}"/>
    <cellStyle name="Note 2 6 4 4" xfId="24602" xr:uid="{983E0951-C383-477A-9658-3E781909D890}"/>
    <cellStyle name="Note 2 6 4 5" xfId="24603" xr:uid="{40600F22-CD18-44B2-B783-F4CD7442018E}"/>
    <cellStyle name="Note 2 6 5" xfId="2646" xr:uid="{991141E7-26B2-4220-99E6-66522ED11D48}"/>
    <cellStyle name="Note 2 6 5 2" xfId="5130" xr:uid="{A20BA4E1-8C17-4A3E-A163-31DF08DF93AD}"/>
    <cellStyle name="Note 2 6 5 2 2" xfId="10098" xr:uid="{AB4FF3BB-53C1-4FFB-9508-850703911003}"/>
    <cellStyle name="Note 2 6 5 2 2 2" xfId="24604" xr:uid="{5A326A0B-31D5-4C15-9295-721CD66FD46B}"/>
    <cellStyle name="Note 2 6 5 2 3" xfId="24605" xr:uid="{7EFD0A08-E4DC-4DB5-83AA-E41B42BE86C1}"/>
    <cellStyle name="Note 2 6 5 2 4" xfId="24606" xr:uid="{3C359C63-13ED-4426-B1CF-988110ED9067}"/>
    <cellStyle name="Note 2 6 5 3" xfId="7614" xr:uid="{4DD31918-63F0-4831-8663-2E6977D317E4}"/>
    <cellStyle name="Note 2 6 5 3 2" xfId="24607" xr:uid="{B359A3D9-0613-4190-962A-9650CD64A3B5}"/>
    <cellStyle name="Note 2 6 5 4" xfId="24608" xr:uid="{E06F68DD-14A9-4B0E-B42D-A3EC7147A397}"/>
    <cellStyle name="Note 2 6 5 5" xfId="24609" xr:uid="{49996CC0-6803-4470-8D13-6F877DA657E9}"/>
    <cellStyle name="Note 2 6 6" xfId="3474" xr:uid="{D4FCCA9C-C079-4D8B-B025-914C43131237}"/>
    <cellStyle name="Note 2 6 6 2" xfId="8442" xr:uid="{FE19A30F-D48B-4078-B815-43EB613D6CC9}"/>
    <cellStyle name="Note 2 6 6 2 2" xfId="24610" xr:uid="{23BF4F52-6AB1-4EC7-9FC1-AFEB09BCCEA6}"/>
    <cellStyle name="Note 2 6 6 3" xfId="24611" xr:uid="{4B2E8D6F-2321-4D08-9C55-405C6EC8D2FE}"/>
    <cellStyle name="Note 2 6 6 4" xfId="24612" xr:uid="{B2385FA4-6554-44BF-AAC4-2055E1356CBD}"/>
    <cellStyle name="Note 2 6 7" xfId="5958" xr:uid="{82886525-A81D-4CCC-B4BE-1C816A55C82B}"/>
    <cellStyle name="Note 2 6 7 2" xfId="24613" xr:uid="{7A2E5374-7671-4137-8471-3E05A4E1C130}"/>
    <cellStyle name="Note 2 6 8" xfId="24614" xr:uid="{074235A1-ED3C-412D-84E7-71C3591287E7}"/>
    <cellStyle name="Note 2 6 9" xfId="24615" xr:uid="{9492FB02-E3EA-4A1C-9D9C-A8232704C9AB}"/>
    <cellStyle name="Note 2 7" xfId="930" xr:uid="{993D604B-1B7E-423D-854C-569B09682B22}"/>
    <cellStyle name="Note 2 7 2" xfId="1520" xr:uid="{997F0AC5-1813-4125-9A5B-4AA2B57D658B}"/>
    <cellStyle name="Note 2 7 2 2" xfId="2095" xr:uid="{BEAF416C-4ABA-4962-9043-0B482C8DBD45}"/>
    <cellStyle name="Note 2 7 2 2 2" xfId="4579" xr:uid="{C943FFFB-87AB-4BCF-8AD4-D497C537B22D}"/>
    <cellStyle name="Note 2 7 2 2 2 2" xfId="9547" xr:uid="{2722E67A-3DE5-462C-B98D-E096C773EFE9}"/>
    <cellStyle name="Note 2 7 2 2 2 2 2" xfId="24616" xr:uid="{6F6F6883-188F-4992-9A09-416152AB0CE6}"/>
    <cellStyle name="Note 2 7 2 2 2 3" xfId="24617" xr:uid="{6F868ABC-CEEC-4BA3-9CBA-8CAC4569122D}"/>
    <cellStyle name="Note 2 7 2 2 2 4" xfId="24618" xr:uid="{FD1DE7CE-490C-4351-865E-3B059FE8D3B7}"/>
    <cellStyle name="Note 2 7 2 2 3" xfId="7063" xr:uid="{69539847-0610-4A64-9856-C36006211917}"/>
    <cellStyle name="Note 2 7 2 2 3 2" xfId="24619" xr:uid="{46795CE0-C5B3-4555-B5C1-B67597F7FCC9}"/>
    <cellStyle name="Note 2 7 2 2 4" xfId="24620" xr:uid="{74EB2158-4B48-4C8B-B1D9-205F02BF3739}"/>
    <cellStyle name="Note 2 7 2 2 5" xfId="24621" xr:uid="{9B7F2851-5D00-4109-B0E9-B412DBC1D200}"/>
    <cellStyle name="Note 2 7 2 3" xfId="2923" xr:uid="{07AC05DA-5B59-46A8-B71F-3110BEE59FCE}"/>
    <cellStyle name="Note 2 7 2 3 2" xfId="5407" xr:uid="{D75BDAEB-09D0-4157-8DEB-0BDFC708AB06}"/>
    <cellStyle name="Note 2 7 2 3 2 2" xfId="10375" xr:uid="{B6CB95F4-549D-4B43-BAF1-CAC044D6EA6A}"/>
    <cellStyle name="Note 2 7 2 3 2 2 2" xfId="24622" xr:uid="{4C310271-0CE7-45A8-83F1-AF731E0990EB}"/>
    <cellStyle name="Note 2 7 2 3 2 3" xfId="24623" xr:uid="{6AB27C34-BB6D-4040-8539-2898CC890DD7}"/>
    <cellStyle name="Note 2 7 2 3 2 4" xfId="24624" xr:uid="{91CD62CC-9652-4F17-AF84-A74B3970A73B}"/>
    <cellStyle name="Note 2 7 2 3 3" xfId="7891" xr:uid="{5F3C9D3E-2732-4791-886D-6C84456E3D1C}"/>
    <cellStyle name="Note 2 7 2 3 3 2" xfId="24625" xr:uid="{94052DBB-C851-441B-AA43-DABFD92C83AC}"/>
    <cellStyle name="Note 2 7 2 3 4" xfId="24626" xr:uid="{A6AE85B0-26FD-42AA-B0BA-F7895FA07D8F}"/>
    <cellStyle name="Note 2 7 2 3 5" xfId="24627" xr:uid="{F55B94AD-5DD1-4940-809D-6CAB90B30D27}"/>
    <cellStyle name="Note 2 7 2 4" xfId="4004" xr:uid="{0542B639-1BC6-4492-9046-012D9278E197}"/>
    <cellStyle name="Note 2 7 2 4 2" xfId="8972" xr:uid="{AB7E0464-4BBC-44B3-8F46-F1AF590D607F}"/>
    <cellStyle name="Note 2 7 2 4 2 2" xfId="24628" xr:uid="{96D15BF2-4D9E-4A66-AD41-7B190F959474}"/>
    <cellStyle name="Note 2 7 2 4 3" xfId="24629" xr:uid="{75B86BF4-7F5B-479B-BC5A-B07B3F4E733E}"/>
    <cellStyle name="Note 2 7 2 4 4" xfId="24630" xr:uid="{B1BDC9DC-65FF-4157-B113-CDB98DC3C3E9}"/>
    <cellStyle name="Note 2 7 2 5" xfId="6488" xr:uid="{BA7C8287-CC71-496E-A697-4D8787AFEA91}"/>
    <cellStyle name="Note 2 7 2 5 2" xfId="24631" xr:uid="{6595A487-2339-4D96-A546-06F5D03F5975}"/>
    <cellStyle name="Note 2 7 2 6" xfId="24632" xr:uid="{6D7E5C43-DE75-4D12-B911-687A4852E1E1}"/>
    <cellStyle name="Note 2 7 2 7" xfId="24633" xr:uid="{CA5C41EF-FF3A-4B7A-8347-B20346D31858}"/>
    <cellStyle name="Note 2 7 3" xfId="1521" xr:uid="{CD69279D-7ACE-4119-A5E1-6ACD05867FC2}"/>
    <cellStyle name="Note 2 7 3 2" xfId="2371" xr:uid="{7CEA8C67-80F6-4407-A902-2C42336A7984}"/>
    <cellStyle name="Note 2 7 3 2 2" xfId="4855" xr:uid="{82D60466-9DFD-4B50-B988-1858E9B2C105}"/>
    <cellStyle name="Note 2 7 3 2 2 2" xfId="9823" xr:uid="{46A2CAEF-E432-4AEB-B55E-D38752B15EB9}"/>
    <cellStyle name="Note 2 7 3 2 2 2 2" xfId="24634" xr:uid="{FE065B78-25A5-4440-9798-A090A9DB3C8C}"/>
    <cellStyle name="Note 2 7 3 2 2 3" xfId="24635" xr:uid="{50052119-447B-4076-A4F3-919E74FDF590}"/>
    <cellStyle name="Note 2 7 3 2 2 4" xfId="24636" xr:uid="{311F2DAC-BA04-4451-BE20-6CA80BC505DD}"/>
    <cellStyle name="Note 2 7 3 2 3" xfId="7339" xr:uid="{9D5D8B69-7085-4522-BEF6-018829A35839}"/>
    <cellStyle name="Note 2 7 3 2 3 2" xfId="24637" xr:uid="{9E6B84AC-68BD-4E5A-8FBE-13B5A921DF66}"/>
    <cellStyle name="Note 2 7 3 2 4" xfId="24638" xr:uid="{672DF375-16E3-427A-A526-545129101539}"/>
    <cellStyle name="Note 2 7 3 2 5" xfId="24639" xr:uid="{E90B0F3A-F5CC-47B7-95D8-1F5417488C14}"/>
    <cellStyle name="Note 2 7 3 3" xfId="3199" xr:uid="{9FAA869D-BAFF-42D1-AACB-C0DFB2B97DFD}"/>
    <cellStyle name="Note 2 7 3 3 2" xfId="5683" xr:uid="{D27F640B-FD4A-4AC0-A82C-D0AD6CA40FAD}"/>
    <cellStyle name="Note 2 7 3 3 2 2" xfId="10651" xr:uid="{2BA363C5-9DE6-47FA-9A95-05602695ADD5}"/>
    <cellStyle name="Note 2 7 3 3 2 2 2" xfId="24640" xr:uid="{CFDBA5BF-01FA-4759-AAC1-C14BB8B9881D}"/>
    <cellStyle name="Note 2 7 3 3 2 3" xfId="24641" xr:uid="{E7B2EAC9-D6D2-4A6D-885F-F5F4A6ECD16E}"/>
    <cellStyle name="Note 2 7 3 3 2 4" xfId="24642" xr:uid="{086DD66E-CB70-4254-BC7A-CC93D32C46BE}"/>
    <cellStyle name="Note 2 7 3 3 3" xfId="8167" xr:uid="{103275E6-5AF8-433B-9660-D11F5E7A4996}"/>
    <cellStyle name="Note 2 7 3 3 3 2" xfId="24643" xr:uid="{154D00EB-D68C-4766-8C02-3303DB5148EB}"/>
    <cellStyle name="Note 2 7 3 3 4" xfId="24644" xr:uid="{E80BC53C-C0C0-4019-BAE3-A445ECAAD27C}"/>
    <cellStyle name="Note 2 7 3 3 5" xfId="24645" xr:uid="{8706B9E7-1F82-497B-85D1-5B71999D7E0B}"/>
    <cellStyle name="Note 2 7 3 4" xfId="4005" xr:uid="{4739A12F-FCEF-454B-B65D-C29CE0722695}"/>
    <cellStyle name="Note 2 7 3 4 2" xfId="8973" xr:uid="{EFE4B464-9499-4FE6-BED8-8A9D72569A3F}"/>
    <cellStyle name="Note 2 7 3 4 2 2" xfId="24646" xr:uid="{776090A8-AB12-4F01-BB5D-D659EE5985ED}"/>
    <cellStyle name="Note 2 7 3 4 3" xfId="24647" xr:uid="{637D6879-6052-4B83-BD3F-ADDCAED1B26D}"/>
    <cellStyle name="Note 2 7 3 4 4" xfId="24648" xr:uid="{8EFFEFFC-CC85-4340-A069-F40E375E95F8}"/>
    <cellStyle name="Note 2 7 3 5" xfId="6489" xr:uid="{DA1CC339-468E-425F-8765-82529A9ED3CF}"/>
    <cellStyle name="Note 2 7 3 5 2" xfId="24649" xr:uid="{6856C5C0-A685-4681-B00C-ACEBC1597217}"/>
    <cellStyle name="Note 2 7 3 6" xfId="24650" xr:uid="{8D44643A-5B3C-45A4-B3AF-009577194B85}"/>
    <cellStyle name="Note 2 7 3 7" xfId="24651" xr:uid="{FBBF8E42-5F41-45E8-B5BC-70F5E75A263F}"/>
    <cellStyle name="Note 2 7 4" xfId="1819" xr:uid="{EC1558B9-9740-444B-A298-47F864F8D3C4}"/>
    <cellStyle name="Note 2 7 4 2" xfId="4303" xr:uid="{FB45C6BC-F379-4A31-A9A0-3F81D5C2A463}"/>
    <cellStyle name="Note 2 7 4 2 2" xfId="9271" xr:uid="{34A4282A-B59A-4B23-9150-123B26534B54}"/>
    <cellStyle name="Note 2 7 4 2 2 2" xfId="24652" xr:uid="{EBFDA605-D52E-433B-8749-3B68EF44AA2C}"/>
    <cellStyle name="Note 2 7 4 2 3" xfId="24653" xr:uid="{EDB07447-DFDC-43A5-8B8D-A8F71EEA74F4}"/>
    <cellStyle name="Note 2 7 4 2 4" xfId="24654" xr:uid="{0152DEFD-5097-48A6-B6A6-E0CA3847CB36}"/>
    <cellStyle name="Note 2 7 4 3" xfId="6787" xr:uid="{677B5178-32A2-405E-8312-073AF5B46F03}"/>
    <cellStyle name="Note 2 7 4 3 2" xfId="24655" xr:uid="{EB896E38-E0EB-424C-8FF1-FF019F8B82BE}"/>
    <cellStyle name="Note 2 7 4 4" xfId="24656" xr:uid="{9EF53425-0A44-4830-9F38-2231F838FBF8}"/>
    <cellStyle name="Note 2 7 4 5" xfId="24657" xr:uid="{F54F0C39-38C2-4027-A942-D393AE0EF162}"/>
    <cellStyle name="Note 2 7 5" xfId="2647" xr:uid="{9C85CA2A-D900-4217-B10A-DC82F528E4B2}"/>
    <cellStyle name="Note 2 7 5 2" xfId="5131" xr:uid="{A4DA50B0-1AA9-4886-8507-CDA6D361207F}"/>
    <cellStyle name="Note 2 7 5 2 2" xfId="10099" xr:uid="{DB10E589-5126-4C74-AF53-7724A9F3FDB7}"/>
    <cellStyle name="Note 2 7 5 2 2 2" xfId="24658" xr:uid="{E2F64700-0422-4F04-92F4-867AE3D45400}"/>
    <cellStyle name="Note 2 7 5 2 3" xfId="24659" xr:uid="{CF9B3C61-6676-4C1D-ABE0-46878B8551C9}"/>
    <cellStyle name="Note 2 7 5 2 4" xfId="24660" xr:uid="{EA831E6B-01D2-48F3-A066-8561F4C23010}"/>
    <cellStyle name="Note 2 7 5 3" xfId="7615" xr:uid="{5958DC20-B266-41F6-BF62-D2CE5698C3B3}"/>
    <cellStyle name="Note 2 7 5 3 2" xfId="24661" xr:uid="{083B7B1E-71D5-46D5-A11B-37A15581FD59}"/>
    <cellStyle name="Note 2 7 5 4" xfId="24662" xr:uid="{6CE9DFA0-B20E-4BDB-A6F3-2B1996CA0040}"/>
    <cellStyle name="Note 2 7 5 5" xfId="24663" xr:uid="{44A8E19A-A651-4098-A51C-B8DA017DBDAA}"/>
    <cellStyle name="Note 2 7 6" xfId="3475" xr:uid="{30BB0CD3-ED4A-438F-848C-5BA2BE8BC6F0}"/>
    <cellStyle name="Note 2 7 6 2" xfId="8443" xr:uid="{842920B9-D735-4B4B-9CCB-55CF49D5D946}"/>
    <cellStyle name="Note 2 7 6 2 2" xfId="24664" xr:uid="{790C5D9B-BB31-4C16-9120-95251EF5A596}"/>
    <cellStyle name="Note 2 7 6 3" xfId="24665" xr:uid="{E29E4E9A-54E8-411A-843A-70466DE6151F}"/>
    <cellStyle name="Note 2 7 6 4" xfId="24666" xr:uid="{0AB6974A-9DC5-4964-8BD5-887252738838}"/>
    <cellStyle name="Note 2 7 7" xfId="5959" xr:uid="{0C51F0D8-C7BF-4EE2-9CD5-BE3D5557E6F7}"/>
    <cellStyle name="Note 2 7 7 2" xfId="24667" xr:uid="{C7D8077B-0393-4815-BDE8-1E96C37E8452}"/>
    <cellStyle name="Note 2 7 8" xfId="24668" xr:uid="{320866F9-59D1-4E56-96E5-6296485ACC0E}"/>
    <cellStyle name="Note 2 7 9" xfId="24669" xr:uid="{FFEA0435-E187-44DF-B30D-6ADB1ACCD0CB}"/>
    <cellStyle name="Note 2 8" xfId="1522" xr:uid="{68A983E7-2FDF-4611-8711-72F9FF122724}"/>
    <cellStyle name="Note 2 8 2" xfId="1860" xr:uid="{1E048DA1-C1C3-4576-81A5-A87BCEDF5DBD}"/>
    <cellStyle name="Note 2 8 2 2" xfId="4344" xr:uid="{BD0CE775-6B52-49C3-9584-A9B66BE1A9B2}"/>
    <cellStyle name="Note 2 8 2 2 2" xfId="9312" xr:uid="{B729CF17-E7F3-4B3F-85DC-AAC2CE2F4CAA}"/>
    <cellStyle name="Note 2 8 2 2 2 2" xfId="24670" xr:uid="{5B443C40-C30E-4DE4-AC99-F35BF3A4337E}"/>
    <cellStyle name="Note 2 8 2 2 3" xfId="24671" xr:uid="{89C5F756-CE2C-445B-A368-D153197D5C7D}"/>
    <cellStyle name="Note 2 8 2 2 4" xfId="24672" xr:uid="{082C884E-6630-465E-8676-25B808A189F7}"/>
    <cellStyle name="Note 2 8 2 3" xfId="6828" xr:uid="{BEFD09FC-9A61-4CEA-9CB8-A55324F2066D}"/>
    <cellStyle name="Note 2 8 2 3 2" xfId="24673" xr:uid="{D294E776-1A09-42CB-ADB1-1B2F7BC09788}"/>
    <cellStyle name="Note 2 8 2 4" xfId="24674" xr:uid="{2BA9C4AD-EDB7-4A92-BBBF-59309B2D6311}"/>
    <cellStyle name="Note 2 8 2 5" xfId="24675" xr:uid="{C9296E6C-675C-48CD-98AB-14F300BC32AA}"/>
    <cellStyle name="Note 2 8 3" xfId="2688" xr:uid="{0D88A0BF-1B03-4FD7-91F0-03B12C1163E4}"/>
    <cellStyle name="Note 2 8 3 2" xfId="5172" xr:uid="{40774DE5-C9E9-4924-80AA-06E70058CCA9}"/>
    <cellStyle name="Note 2 8 3 2 2" xfId="10140" xr:uid="{4FA8C7C6-B01E-4BA4-85BD-4FC6211B2BD1}"/>
    <cellStyle name="Note 2 8 3 2 2 2" xfId="24676" xr:uid="{879001FD-BFB1-4064-B5C5-CEBB7F55B854}"/>
    <cellStyle name="Note 2 8 3 2 3" xfId="24677" xr:uid="{129C1D8C-FE30-4331-9030-D7E9AB3B0928}"/>
    <cellStyle name="Note 2 8 3 2 4" xfId="24678" xr:uid="{B7139FE4-3130-439E-A844-6F87E3D5D2E4}"/>
    <cellStyle name="Note 2 8 3 3" xfId="7656" xr:uid="{FF3239F7-8C7F-453C-A1D1-4EDE85025340}"/>
    <cellStyle name="Note 2 8 3 3 2" xfId="24679" xr:uid="{D0536BF5-0147-4AF8-A1B3-3DFD5BB2FCE8}"/>
    <cellStyle name="Note 2 8 3 4" xfId="24680" xr:uid="{68956DCE-9FCA-407C-8B92-48539F767670}"/>
    <cellStyle name="Note 2 8 3 5" xfId="24681" xr:uid="{3D2C7E80-AE45-40F3-BE35-D96710061AE0}"/>
    <cellStyle name="Note 2 8 4" xfId="4006" xr:uid="{97620638-314F-4DA1-BA82-554889192851}"/>
    <cellStyle name="Note 2 8 4 2" xfId="8974" xr:uid="{F2EE1BCC-031A-4AEB-9B4D-DB8E5780F31A}"/>
    <cellStyle name="Note 2 8 4 2 2" xfId="24682" xr:uid="{7042E53F-26B0-4404-B24E-4C252EC671E1}"/>
    <cellStyle name="Note 2 8 4 3" xfId="24683" xr:uid="{B4D4D036-89A7-400C-8298-517643B4C2A3}"/>
    <cellStyle name="Note 2 8 4 4" xfId="24684" xr:uid="{506DCE8B-E11A-4C5E-B90A-9290A538B1F5}"/>
    <cellStyle name="Note 2 8 5" xfId="6490" xr:uid="{F15541F5-FE6F-4419-AD89-602B39A2104F}"/>
    <cellStyle name="Note 2 8 5 2" xfId="24685" xr:uid="{00C5DC11-85FC-4648-86F2-948EEB641C18}"/>
    <cellStyle name="Note 2 8 6" xfId="24686" xr:uid="{77F1EC5D-7BB3-4663-82CB-4EDD863B8B05}"/>
    <cellStyle name="Note 2 8 7" xfId="24687" xr:uid="{5E48A610-4A6A-48D0-8603-FC10A8F1B3ED}"/>
    <cellStyle name="Note 2 9" xfId="1523" xr:uid="{AFFFF873-0250-421A-B19A-875298291A98}"/>
    <cellStyle name="Note 2 9 2" xfId="2136" xr:uid="{5199F027-C427-43D6-B15D-0BAE7909115B}"/>
    <cellStyle name="Note 2 9 2 2" xfId="4620" xr:uid="{BA59C696-1557-476B-80C0-A0F364871DE0}"/>
    <cellStyle name="Note 2 9 2 2 2" xfId="9588" xr:uid="{9FE8FD41-A285-4AFD-A5CB-39FDB001EA5B}"/>
    <cellStyle name="Note 2 9 2 2 2 2" xfId="24688" xr:uid="{220276DB-D9A5-4D93-9B36-F9BCA422FBFB}"/>
    <cellStyle name="Note 2 9 2 2 3" xfId="24689" xr:uid="{DAA782EE-3273-4829-96E4-BAEE8F1189B6}"/>
    <cellStyle name="Note 2 9 2 2 4" xfId="24690" xr:uid="{396AC723-670E-491A-A86B-AA4F7A43BAB7}"/>
    <cellStyle name="Note 2 9 2 3" xfId="7104" xr:uid="{CB684473-E14E-44D5-83AB-A222EF0AB15A}"/>
    <cellStyle name="Note 2 9 2 3 2" xfId="24691" xr:uid="{FB3CCAD7-4142-489D-91A8-490D1A8618EB}"/>
    <cellStyle name="Note 2 9 2 4" xfId="24692" xr:uid="{C52901CF-369A-45F8-9E52-54CC3B70BECE}"/>
    <cellStyle name="Note 2 9 2 5" xfId="24693" xr:uid="{165C367B-8247-4A5E-BE22-532822F148EC}"/>
    <cellStyle name="Note 2 9 3" xfId="2964" xr:uid="{EBE8C99C-8B89-47A7-9BF4-127F6371964A}"/>
    <cellStyle name="Note 2 9 3 2" xfId="5448" xr:uid="{6B62471F-810F-4EF7-A0C1-144382F76F4B}"/>
    <cellStyle name="Note 2 9 3 2 2" xfId="10416" xr:uid="{3E4BB96E-2B3A-4865-91D4-E9BECE414947}"/>
    <cellStyle name="Note 2 9 3 2 2 2" xfId="24694" xr:uid="{9A42F2C4-97C7-4F5E-831D-2E5BCB31CF8B}"/>
    <cellStyle name="Note 2 9 3 2 3" xfId="24695" xr:uid="{50ABE628-C699-4298-B7FC-393FB4FA5AF4}"/>
    <cellStyle name="Note 2 9 3 2 4" xfId="24696" xr:uid="{CD29E8D3-6790-4402-AC55-928F430C45CC}"/>
    <cellStyle name="Note 2 9 3 3" xfId="7932" xr:uid="{8A20E6BD-1B66-419C-AB26-E25E7D7A34DE}"/>
    <cellStyle name="Note 2 9 3 3 2" xfId="24697" xr:uid="{551C7D09-5AAA-43A0-B372-074F2BDE50C1}"/>
    <cellStyle name="Note 2 9 3 4" xfId="24698" xr:uid="{23757DB3-2514-4C92-9DF4-B7476A6CB464}"/>
    <cellStyle name="Note 2 9 3 5" xfId="24699" xr:uid="{67130105-0DDD-4D51-B14C-20C19423B7DA}"/>
    <cellStyle name="Note 2 9 4" xfId="4007" xr:uid="{04A39421-3241-4D78-902F-1640FA67D9A4}"/>
    <cellStyle name="Note 2 9 4 2" xfId="8975" xr:uid="{3FB0C2DE-46BB-4B98-9D0F-727FD1E22BBE}"/>
    <cellStyle name="Note 2 9 4 2 2" xfId="24700" xr:uid="{67A1BBB6-886A-4305-A529-84FD73A0D83C}"/>
    <cellStyle name="Note 2 9 4 3" xfId="24701" xr:uid="{A74E7422-B0FC-4EC6-B472-280C63D38231}"/>
    <cellStyle name="Note 2 9 4 4" xfId="24702" xr:uid="{2151FC6E-0E55-483C-BB2B-1E5C384F56E3}"/>
    <cellStyle name="Note 2 9 5" xfId="6491" xr:uid="{F5C9EA56-2DFE-4C91-9A39-165D2D86EF1B}"/>
    <cellStyle name="Note 2 9 5 2" xfId="24703" xr:uid="{CFA6B413-60B1-4A54-98F1-0A9D7F8FE68C}"/>
    <cellStyle name="Note 2 9 6" xfId="24704" xr:uid="{BE6E5DD9-2EDE-4A70-A2DD-BCD2368981FA}"/>
    <cellStyle name="Note 2 9 7" xfId="24705" xr:uid="{6B6B5F94-9EF0-4A7F-865C-AAEDC8A2CF7E}"/>
    <cellStyle name="Note 3" xfId="380" xr:uid="{13E79440-A2C3-43EA-83A2-DFDCCE61FC7C}"/>
    <cellStyle name="Note 3 10" xfId="2413" xr:uid="{6D6F3ADD-BAF5-4731-A283-228400D67D97}"/>
    <cellStyle name="Note 3 10 2" xfId="4897" xr:uid="{C0566978-BAB8-47C8-BBF0-4076DF49F37B}"/>
    <cellStyle name="Note 3 10 2 2" xfId="9865" xr:uid="{C24EE90A-703C-4C7A-B7C2-7D4040B297D5}"/>
    <cellStyle name="Note 3 10 2 2 2" xfId="24706" xr:uid="{BED7CFE8-F328-4A7E-9265-D84177157DB4}"/>
    <cellStyle name="Note 3 10 2 3" xfId="24707" xr:uid="{12AAFF86-736D-4101-BF2C-55FD3541F013}"/>
    <cellStyle name="Note 3 10 2 4" xfId="24708" xr:uid="{2749A545-6E74-44FF-A017-186270685B37}"/>
    <cellStyle name="Note 3 10 3" xfId="7381" xr:uid="{6B31A093-D709-483B-8CED-4F57BA072178}"/>
    <cellStyle name="Note 3 10 3 2" xfId="24709" xr:uid="{23878AD1-498D-4E98-AA9C-06B525C4B128}"/>
    <cellStyle name="Note 3 10 4" xfId="24710" xr:uid="{68171A81-14CF-4C4D-B814-438B84654181}"/>
    <cellStyle name="Note 3 10 5" xfId="24711" xr:uid="{CFE8EB43-1884-4AA3-855B-7348FA62DD42}"/>
    <cellStyle name="Note 3 11" xfId="3241" xr:uid="{1DCB55A2-75AB-424C-BA36-BB78D48EC117}"/>
    <cellStyle name="Note 3 11 2" xfId="8209" xr:uid="{A722251D-9EF3-4787-BD86-FAA58EBB71C4}"/>
    <cellStyle name="Note 3 11 2 2" xfId="24712" xr:uid="{E7E8E2A5-D7B3-44F7-A7C6-344E582763A9}"/>
    <cellStyle name="Note 3 11 3" xfId="24713" xr:uid="{19B3E26E-2383-4C37-A11B-E93C096DD30A}"/>
    <cellStyle name="Note 3 11 4" xfId="24714" xr:uid="{EE8576D0-9DAF-45D9-9179-1A13DFD15760}"/>
    <cellStyle name="Note 3 12" xfId="5725" xr:uid="{7BDDC75B-A994-4A57-9752-802533E6F1D9}"/>
    <cellStyle name="Note 3 12 2" xfId="24715" xr:uid="{459D6903-D9FB-4807-BCBB-08902555886A}"/>
    <cellStyle name="Note 3 13" xfId="24716" xr:uid="{3378E8E9-622E-49E9-B514-266445BA9368}"/>
    <cellStyle name="Note 3 14" xfId="24717" xr:uid="{295C3796-0A24-4D02-90B6-F2DE00CF6F05}"/>
    <cellStyle name="Note 3 2" xfId="381" xr:uid="{22568263-294B-45B5-B1FD-20A0A78F261C}"/>
    <cellStyle name="Note 3 2 2" xfId="628" xr:uid="{72A6C05A-1972-4E28-819B-B0ACE92B1584}"/>
    <cellStyle name="Note 3 3" xfId="445" xr:uid="{72DDB2CD-83BE-402F-8E93-69DF45495C49}"/>
    <cellStyle name="Note 3 3 10" xfId="24718" xr:uid="{C36D35FC-CF3A-4942-A882-0C930B29E591}"/>
    <cellStyle name="Note 3 3 2" xfId="931" xr:uid="{B57687AA-60D6-4ED4-BA71-B62963783953}"/>
    <cellStyle name="Note 3 3 2 2" xfId="1524" xr:uid="{5278A47D-466C-4AFF-8C25-5330A7E74A1D}"/>
    <cellStyle name="Note 3 3 2 2 2" xfId="2096" xr:uid="{723B3753-83CF-44E9-8AE7-8DB69F3E36BD}"/>
    <cellStyle name="Note 3 3 2 2 2 2" xfId="4580" xr:uid="{2314D44F-8CB8-41C1-8A11-C52B7588CA0A}"/>
    <cellStyle name="Note 3 3 2 2 2 2 2" xfId="9548" xr:uid="{EB160354-408D-45F3-BA60-C46462AE8672}"/>
    <cellStyle name="Note 3 3 2 2 2 2 2 2" xfId="24719" xr:uid="{4BE43988-847C-4B70-B8CC-435E395BED7C}"/>
    <cellStyle name="Note 3 3 2 2 2 2 3" xfId="24720" xr:uid="{A17719B8-F444-473B-9184-228B4137D960}"/>
    <cellStyle name="Note 3 3 2 2 2 2 4" xfId="24721" xr:uid="{3C9E84C7-62F1-4528-8ADA-C5D1861506CD}"/>
    <cellStyle name="Note 3 3 2 2 2 3" xfId="7064" xr:uid="{0D2AF426-5B8A-47C3-8668-00B6CFC716BE}"/>
    <cellStyle name="Note 3 3 2 2 2 3 2" xfId="24722" xr:uid="{34798925-4537-4AF8-AC12-1E7D7DF5FBF1}"/>
    <cellStyle name="Note 3 3 2 2 2 4" xfId="24723" xr:uid="{3A43C84D-76B7-4EDD-BA7A-886AA87CDFC4}"/>
    <cellStyle name="Note 3 3 2 2 2 5" xfId="24724" xr:uid="{C412F914-110F-4147-82BD-8499702DBD5A}"/>
    <cellStyle name="Note 3 3 2 2 3" xfId="2924" xr:uid="{7DEA294A-C644-430D-A622-40CBA9DF64EC}"/>
    <cellStyle name="Note 3 3 2 2 3 2" xfId="5408" xr:uid="{A0B86D31-DD0A-43C5-97A3-9EE75D39D0F5}"/>
    <cellStyle name="Note 3 3 2 2 3 2 2" xfId="10376" xr:uid="{4273EF17-A945-4782-86A2-D54E014C5312}"/>
    <cellStyle name="Note 3 3 2 2 3 2 2 2" xfId="24725" xr:uid="{44B22983-DDB6-42B2-9F02-0A78C2B43015}"/>
    <cellStyle name="Note 3 3 2 2 3 2 3" xfId="24726" xr:uid="{C312E4D9-F4AD-45D6-BF59-52C518289A7D}"/>
    <cellStyle name="Note 3 3 2 2 3 2 4" xfId="24727" xr:uid="{FB6643B2-E796-41E3-ABC3-F7CA7EB6262D}"/>
    <cellStyle name="Note 3 3 2 2 3 3" xfId="7892" xr:uid="{002D063A-D741-42F8-AC49-2CAF8CBFE6A5}"/>
    <cellStyle name="Note 3 3 2 2 3 3 2" xfId="24728" xr:uid="{6614A03C-4880-43ED-9111-BC0AF466A1C0}"/>
    <cellStyle name="Note 3 3 2 2 3 4" xfId="24729" xr:uid="{4D79EA89-FDEA-4FD6-8CB7-E1E0505D3233}"/>
    <cellStyle name="Note 3 3 2 2 3 5" xfId="24730" xr:uid="{684E4E45-211B-45DD-AB2C-18D09A12FFD9}"/>
    <cellStyle name="Note 3 3 2 2 4" xfId="4008" xr:uid="{D4D3F4E5-FBC2-4444-8D31-347B06B5ED11}"/>
    <cellStyle name="Note 3 3 2 2 4 2" xfId="8976" xr:uid="{46989A2A-0BB2-409B-800E-9CE1EACE3755}"/>
    <cellStyle name="Note 3 3 2 2 4 2 2" xfId="24731" xr:uid="{3ED1F1E6-385E-442E-9971-E1802706BC0F}"/>
    <cellStyle name="Note 3 3 2 2 4 3" xfId="24732" xr:uid="{D0D0D894-B1B6-452D-9A7A-4D5A7F67F479}"/>
    <cellStyle name="Note 3 3 2 2 4 4" xfId="24733" xr:uid="{A74E0814-B231-4A3B-8652-26621F12302E}"/>
    <cellStyle name="Note 3 3 2 2 5" xfId="6492" xr:uid="{57A02E5A-4948-4539-A3F5-F937A61FB146}"/>
    <cellStyle name="Note 3 3 2 2 5 2" xfId="24734" xr:uid="{A4B369F5-022C-4944-9F2C-432F90D887FA}"/>
    <cellStyle name="Note 3 3 2 2 6" xfId="24735" xr:uid="{11711E6D-987F-4555-9F73-10BDD48DA5FD}"/>
    <cellStyle name="Note 3 3 2 2 7" xfId="24736" xr:uid="{1CE30FBF-2903-4730-A004-868A28B9F686}"/>
    <cellStyle name="Note 3 3 2 3" xfId="1525" xr:uid="{AFACA792-34DB-4E43-9680-1E6665BA4509}"/>
    <cellStyle name="Note 3 3 2 3 2" xfId="2372" xr:uid="{554DC8FD-9C2B-4CDB-8806-198E8E89F179}"/>
    <cellStyle name="Note 3 3 2 3 2 2" xfId="4856" xr:uid="{4BC7696B-77BE-4A67-8E0F-1B8C2703B77D}"/>
    <cellStyle name="Note 3 3 2 3 2 2 2" xfId="9824" xr:uid="{E52E61C3-8278-40C0-A2EA-EDFC5F2E1DA0}"/>
    <cellStyle name="Note 3 3 2 3 2 2 2 2" xfId="24737" xr:uid="{72104C89-71D1-4A98-A8AA-AA01DE8384CE}"/>
    <cellStyle name="Note 3 3 2 3 2 2 3" xfId="24738" xr:uid="{D7BB85A6-E4D9-45CC-A1FE-C3BE8C8EA61B}"/>
    <cellStyle name="Note 3 3 2 3 2 2 4" xfId="24739" xr:uid="{BE7D5563-55A7-444A-A97E-A2736FDA4739}"/>
    <cellStyle name="Note 3 3 2 3 2 3" xfId="7340" xr:uid="{0CF069C4-85E1-4B8B-9EDA-2A28AD0DC900}"/>
    <cellStyle name="Note 3 3 2 3 2 3 2" xfId="24740" xr:uid="{1C379C7D-E50A-463F-9E66-A85A4004F647}"/>
    <cellStyle name="Note 3 3 2 3 2 4" xfId="24741" xr:uid="{E82754F5-C6B7-4A80-92BF-419BB11E4706}"/>
    <cellStyle name="Note 3 3 2 3 2 5" xfId="24742" xr:uid="{AF3318B1-1218-4BA4-B41F-3A0DE9AF15D4}"/>
    <cellStyle name="Note 3 3 2 3 3" xfId="3200" xr:uid="{FD905A18-9648-47ED-B967-CD04364007F8}"/>
    <cellStyle name="Note 3 3 2 3 3 2" xfId="5684" xr:uid="{35500EC0-2DEE-4D31-B5CD-F39E2FAFC8DA}"/>
    <cellStyle name="Note 3 3 2 3 3 2 2" xfId="10652" xr:uid="{170A52B6-4B43-4736-A1BE-03D881C70608}"/>
    <cellStyle name="Note 3 3 2 3 3 2 2 2" xfId="24743" xr:uid="{A3D87145-5ABD-41D0-A70A-412673BFFC17}"/>
    <cellStyle name="Note 3 3 2 3 3 2 3" xfId="24744" xr:uid="{EFE8FEE7-3376-432A-A132-538062A5B88E}"/>
    <cellStyle name="Note 3 3 2 3 3 2 4" xfId="24745" xr:uid="{3F2E79BA-A606-4A15-B7AC-C994425642F9}"/>
    <cellStyle name="Note 3 3 2 3 3 3" xfId="8168" xr:uid="{F360A224-1B6A-4760-836C-9D41B1E44681}"/>
    <cellStyle name="Note 3 3 2 3 3 3 2" xfId="24746" xr:uid="{35BC5735-BFDD-4215-B67B-48B58A866851}"/>
    <cellStyle name="Note 3 3 2 3 3 4" xfId="24747" xr:uid="{91D1BED8-AD06-407C-893A-4CB3CA39A540}"/>
    <cellStyle name="Note 3 3 2 3 3 5" xfId="24748" xr:uid="{91A405D0-77BD-4A5C-946D-6B0582AAF0EB}"/>
    <cellStyle name="Note 3 3 2 3 4" xfId="4009" xr:uid="{BDE46209-7D1F-490D-BC43-EB42FA0531A8}"/>
    <cellStyle name="Note 3 3 2 3 4 2" xfId="8977" xr:uid="{28B72D26-6CF4-48EB-A548-5101A0F87685}"/>
    <cellStyle name="Note 3 3 2 3 4 2 2" xfId="24749" xr:uid="{1657073F-0EEA-445B-8372-F25A6B6C0AED}"/>
    <cellStyle name="Note 3 3 2 3 4 3" xfId="24750" xr:uid="{C62131A4-82B8-43C2-8B8B-105651D48E77}"/>
    <cellStyle name="Note 3 3 2 3 4 4" xfId="24751" xr:uid="{E7A22232-B93C-4D54-97C0-37EF49931F87}"/>
    <cellStyle name="Note 3 3 2 3 5" xfId="6493" xr:uid="{F602AE04-3DAD-44CE-A231-F31F4A22596C}"/>
    <cellStyle name="Note 3 3 2 3 5 2" xfId="24752" xr:uid="{9C308BC3-4721-4233-8196-261FAF2B7B6C}"/>
    <cellStyle name="Note 3 3 2 3 6" xfId="24753" xr:uid="{EBAFA0D1-3AB3-4F29-A6FD-702DCA60897E}"/>
    <cellStyle name="Note 3 3 2 3 7" xfId="24754" xr:uid="{298CC519-29DC-4A36-8CF9-4466007BA19D}"/>
    <cellStyle name="Note 3 3 2 4" xfId="1820" xr:uid="{2567CC35-77C1-465B-85FF-C69714F67B55}"/>
    <cellStyle name="Note 3 3 2 4 2" xfId="4304" xr:uid="{24B1EE1B-523E-42C9-AEDE-D3096C50CDDA}"/>
    <cellStyle name="Note 3 3 2 4 2 2" xfId="9272" xr:uid="{08409C55-2549-468F-A7C6-8A6F4CCC941B}"/>
    <cellStyle name="Note 3 3 2 4 2 2 2" xfId="24755" xr:uid="{E4CF04D1-4D14-489F-B979-DB11233ED67D}"/>
    <cellStyle name="Note 3 3 2 4 2 3" xfId="24756" xr:uid="{B3C2C29F-0EB6-46E2-B14A-7214FF05E5B1}"/>
    <cellStyle name="Note 3 3 2 4 2 4" xfId="24757" xr:uid="{59C1692C-CFC4-47A3-9D2C-B56CC1A5CDEC}"/>
    <cellStyle name="Note 3 3 2 4 3" xfId="6788" xr:uid="{6EC0DF5C-AE21-4011-BEF7-77E275CDC1ED}"/>
    <cellStyle name="Note 3 3 2 4 3 2" xfId="24758" xr:uid="{73430FC2-06BC-43BD-BF6C-FE89CF2E36C7}"/>
    <cellStyle name="Note 3 3 2 4 4" xfId="24759" xr:uid="{483A6AB9-55C8-4AEC-AB6E-E8DE1E14C7A9}"/>
    <cellStyle name="Note 3 3 2 4 5" xfId="24760" xr:uid="{F1603493-9A01-434B-9DE1-A77B7676B5DB}"/>
    <cellStyle name="Note 3 3 2 5" xfId="2648" xr:uid="{D7279D69-0AA6-44A3-AF4F-EA3276C7C23C}"/>
    <cellStyle name="Note 3 3 2 5 2" xfId="5132" xr:uid="{FA30BF20-5EEA-4626-8F9A-99C78D893D48}"/>
    <cellStyle name="Note 3 3 2 5 2 2" xfId="10100" xr:uid="{3066D66D-E872-4C0F-AABB-851F3DBC99AF}"/>
    <cellStyle name="Note 3 3 2 5 2 2 2" xfId="24761" xr:uid="{E45A31EC-4F0D-42DD-B698-4FA3D30696D0}"/>
    <cellStyle name="Note 3 3 2 5 2 3" xfId="24762" xr:uid="{7CF7CFC9-9709-4590-AE83-80CABFBAA9C7}"/>
    <cellStyle name="Note 3 3 2 5 2 4" xfId="24763" xr:uid="{7B85217E-DCF7-4267-9A71-9BD15E230BF4}"/>
    <cellStyle name="Note 3 3 2 5 3" xfId="7616" xr:uid="{D4C30D39-D51C-44F6-88EF-0CF7AF7488EC}"/>
    <cellStyle name="Note 3 3 2 5 3 2" xfId="24764" xr:uid="{57B85B22-A830-4EB7-B606-902C4856FF2E}"/>
    <cellStyle name="Note 3 3 2 5 4" xfId="24765" xr:uid="{89C8F13C-E1A7-495D-9232-204D646A6A45}"/>
    <cellStyle name="Note 3 3 2 5 5" xfId="24766" xr:uid="{A76DF5F1-4EC3-4C68-B4C0-730EF3CF6BA6}"/>
    <cellStyle name="Note 3 3 2 6" xfId="3476" xr:uid="{047DA7A6-82BF-45B4-8F77-C829E7AFA9E6}"/>
    <cellStyle name="Note 3 3 2 6 2" xfId="8444" xr:uid="{2958FEBC-AC6D-4EBB-8AC4-DFCE4EC75A36}"/>
    <cellStyle name="Note 3 3 2 6 2 2" xfId="24767" xr:uid="{3E253521-A4B7-49BF-AAC5-33D9D1C1639A}"/>
    <cellStyle name="Note 3 3 2 6 3" xfId="24768" xr:uid="{BF06393F-101D-4469-BD84-A3D2CE8D4F6B}"/>
    <cellStyle name="Note 3 3 2 6 4" xfId="24769" xr:uid="{68CAB666-E57A-4CEA-9662-9787895A869D}"/>
    <cellStyle name="Note 3 3 2 7" xfId="5960" xr:uid="{460705D6-4ABD-4BBD-82DB-133286AF1E10}"/>
    <cellStyle name="Note 3 3 2 7 2" xfId="24770" xr:uid="{09F6FBB9-2291-49EA-A162-EF364F150389}"/>
    <cellStyle name="Note 3 3 2 8" xfId="24771" xr:uid="{A5534C19-92D6-47D1-9BB2-AE8C7FEF4131}"/>
    <cellStyle name="Note 3 3 2 9" xfId="24772" xr:uid="{868536CA-A645-48C6-AC8D-01078F967895}"/>
    <cellStyle name="Note 3 3 3" xfId="1526" xr:uid="{7C9F03DE-2D61-48E8-B15E-C5BC337A7EB3}"/>
    <cellStyle name="Note 3 3 3 2" xfId="1891" xr:uid="{8B5EA69A-FEEF-4943-81E6-379160DC75DE}"/>
    <cellStyle name="Note 3 3 3 2 2" xfId="4375" xr:uid="{20B3CB1E-A6BC-41BA-BA47-B556A5BC6CD0}"/>
    <cellStyle name="Note 3 3 3 2 2 2" xfId="9343" xr:uid="{61AF6E06-4521-4DE7-9C70-68E7078E7C58}"/>
    <cellStyle name="Note 3 3 3 2 2 2 2" xfId="24773" xr:uid="{7E6BEC56-F669-44B1-8A7E-DD95AF46ABFA}"/>
    <cellStyle name="Note 3 3 3 2 2 3" xfId="24774" xr:uid="{EDB3372D-2BA5-4239-B671-B84EBD226D08}"/>
    <cellStyle name="Note 3 3 3 2 2 4" xfId="24775" xr:uid="{41075455-B406-4BA5-9DF8-A6D99C541557}"/>
    <cellStyle name="Note 3 3 3 2 3" xfId="6859" xr:uid="{EB01C79A-E075-4EEE-B547-AE6CC3879420}"/>
    <cellStyle name="Note 3 3 3 2 3 2" xfId="24776" xr:uid="{0610AE64-4D8C-4737-AA92-049E50CC3B87}"/>
    <cellStyle name="Note 3 3 3 2 4" xfId="24777" xr:uid="{A6E2862D-E1E6-41F8-944A-EAB0E4FB2123}"/>
    <cellStyle name="Note 3 3 3 2 5" xfId="24778" xr:uid="{614DDC30-AEA1-4377-BB45-DD42000B0795}"/>
    <cellStyle name="Note 3 3 3 3" xfId="2719" xr:uid="{52CD474E-CB01-42CE-8211-ED2B0AF18C94}"/>
    <cellStyle name="Note 3 3 3 3 2" xfId="5203" xr:uid="{831C4D90-30C7-425C-8097-A68EABFC6A84}"/>
    <cellStyle name="Note 3 3 3 3 2 2" xfId="10171" xr:uid="{323639A0-011E-4273-B294-A114672F7AFF}"/>
    <cellStyle name="Note 3 3 3 3 2 2 2" xfId="24779" xr:uid="{D28DFA1A-1BEA-4EEE-8664-DDB242495A00}"/>
    <cellStyle name="Note 3 3 3 3 2 3" xfId="24780" xr:uid="{F7EE5BFD-DDB2-4F4D-84A0-373C2F448EDB}"/>
    <cellStyle name="Note 3 3 3 3 2 4" xfId="24781" xr:uid="{1BD549DF-B2AE-4A43-A2DC-CB19794B39E1}"/>
    <cellStyle name="Note 3 3 3 3 3" xfId="7687" xr:uid="{E87AC8DC-0A53-4E91-99F6-3F4D776866B3}"/>
    <cellStyle name="Note 3 3 3 3 3 2" xfId="24782" xr:uid="{5059E35E-8242-46F0-97F4-A9B5B0653A1A}"/>
    <cellStyle name="Note 3 3 3 3 4" xfId="24783" xr:uid="{9B2E2E98-E8B0-47A7-8500-086F7800BDBB}"/>
    <cellStyle name="Note 3 3 3 3 5" xfId="24784" xr:uid="{7CABC9CE-D459-4A09-A800-89FF10253482}"/>
    <cellStyle name="Note 3 3 3 4" xfId="4010" xr:uid="{A976E993-FD58-4D5D-88CB-DCFD16F49E67}"/>
    <cellStyle name="Note 3 3 3 4 2" xfId="8978" xr:uid="{9CEAFBBA-D8F2-4353-AC42-26F418A3E44A}"/>
    <cellStyle name="Note 3 3 3 4 2 2" xfId="24785" xr:uid="{B089A909-FF69-4550-971A-D7E8A60B701A}"/>
    <cellStyle name="Note 3 3 3 4 3" xfId="24786" xr:uid="{4599D750-39E8-4ACF-A363-1D92BED2AE96}"/>
    <cellStyle name="Note 3 3 3 4 4" xfId="24787" xr:uid="{CD7C1B1F-9FA8-4950-894D-1D7729629C85}"/>
    <cellStyle name="Note 3 3 3 5" xfId="6494" xr:uid="{C1E65815-4503-4152-B401-5C0CC2E9DB7D}"/>
    <cellStyle name="Note 3 3 3 5 2" xfId="24788" xr:uid="{6DF9F4C1-20E5-42D2-935B-02D3C7AF4BA2}"/>
    <cellStyle name="Note 3 3 3 6" xfId="24789" xr:uid="{E59537A6-B376-400F-9848-858D5EDED311}"/>
    <cellStyle name="Note 3 3 3 7" xfId="24790" xr:uid="{BA3B6ED2-820F-4524-A81C-896FCD3F8FD5}"/>
    <cellStyle name="Note 3 3 4" xfId="1527" xr:uid="{DF6B8638-CE0F-4E7D-87E3-047F81345F90}"/>
    <cellStyle name="Note 3 3 4 2" xfId="2167" xr:uid="{F8B81693-FD28-4DF3-95BE-CDFF3C3F560B}"/>
    <cellStyle name="Note 3 3 4 2 2" xfId="4651" xr:uid="{D47C7815-2BF2-42FA-AD1B-5A9ABDDED3FF}"/>
    <cellStyle name="Note 3 3 4 2 2 2" xfId="9619" xr:uid="{E3FE581B-9A15-4273-AF6C-4CBEA9E5AD9D}"/>
    <cellStyle name="Note 3 3 4 2 2 2 2" xfId="24791" xr:uid="{BA9B6197-C513-47C3-B50B-4CC2BEE050E9}"/>
    <cellStyle name="Note 3 3 4 2 2 3" xfId="24792" xr:uid="{2B0B9429-032A-428B-9FC9-310CD2910963}"/>
    <cellStyle name="Note 3 3 4 2 2 4" xfId="24793" xr:uid="{0158B2DB-7AB0-4B41-BB18-3A0D14A2EFBA}"/>
    <cellStyle name="Note 3 3 4 2 3" xfId="7135" xr:uid="{6C4C33C4-2C18-4BF9-BB10-585647C89C33}"/>
    <cellStyle name="Note 3 3 4 2 3 2" xfId="24794" xr:uid="{B72C6B0A-4A08-4400-8E42-BFBF2C2942E9}"/>
    <cellStyle name="Note 3 3 4 2 4" xfId="24795" xr:uid="{FE5837B6-B0FD-48EB-82CF-7CB8CC1C6C6D}"/>
    <cellStyle name="Note 3 3 4 2 5" xfId="24796" xr:uid="{7317E0D9-DCB0-4609-88F1-4E3480226C9D}"/>
    <cellStyle name="Note 3 3 4 3" xfId="2995" xr:uid="{E8DD8F46-F817-4B13-8A47-1A9EF94EFC8C}"/>
    <cellStyle name="Note 3 3 4 3 2" xfId="5479" xr:uid="{0F6A07D3-D811-4D81-96AB-0BB091BC41C9}"/>
    <cellStyle name="Note 3 3 4 3 2 2" xfId="10447" xr:uid="{FA455378-B553-4067-B58C-CC9272C64184}"/>
    <cellStyle name="Note 3 3 4 3 2 2 2" xfId="24797" xr:uid="{9F6D1B74-ABFB-45F8-BB00-2C5F6F3B5C16}"/>
    <cellStyle name="Note 3 3 4 3 2 3" xfId="24798" xr:uid="{ADD399E8-93D9-4025-B81B-3AC30A612022}"/>
    <cellStyle name="Note 3 3 4 3 2 4" xfId="24799" xr:uid="{D261AF01-03EE-4075-AD4F-51954FFE7C48}"/>
    <cellStyle name="Note 3 3 4 3 3" xfId="7963" xr:uid="{0CA5DEDE-7782-40A8-BD98-DC632B20872A}"/>
    <cellStyle name="Note 3 3 4 3 3 2" xfId="24800" xr:uid="{5B4EE439-BFB7-43E4-ACBB-D039D6D2E917}"/>
    <cellStyle name="Note 3 3 4 3 4" xfId="24801" xr:uid="{B847DACB-0214-423C-95EA-D4FF57A12F38}"/>
    <cellStyle name="Note 3 3 4 3 5" xfId="24802" xr:uid="{D47EFC01-DB7D-432A-84FD-B7616C5A1FFA}"/>
    <cellStyle name="Note 3 3 4 4" xfId="4011" xr:uid="{12AF132F-67AB-4CBB-A32A-4B1AE87A891F}"/>
    <cellStyle name="Note 3 3 4 4 2" xfId="8979" xr:uid="{8C89D60C-E7D9-4684-9B9A-4C168ADBF155}"/>
    <cellStyle name="Note 3 3 4 4 2 2" xfId="24803" xr:uid="{C627EDA3-9F4D-4D57-9C9B-8F4993FD265F}"/>
    <cellStyle name="Note 3 3 4 4 3" xfId="24804" xr:uid="{E696FD02-A4CA-4423-8AFE-070D5D124DF7}"/>
    <cellStyle name="Note 3 3 4 4 4" xfId="24805" xr:uid="{C23EA4CF-0438-4447-8CDD-4F21D90DE62E}"/>
    <cellStyle name="Note 3 3 4 5" xfId="6495" xr:uid="{7E196A40-5F55-4BA6-BFA3-B6BEAD75C15C}"/>
    <cellStyle name="Note 3 3 4 5 2" xfId="24806" xr:uid="{3FE98915-B5FC-438A-8B2C-09043685F95F}"/>
    <cellStyle name="Note 3 3 4 6" xfId="24807" xr:uid="{800A2831-47F0-4551-A1D9-08D51BCF9004}"/>
    <cellStyle name="Note 3 3 4 7" xfId="24808" xr:uid="{5F4C5706-815A-4396-8973-AF4457C0EEBB}"/>
    <cellStyle name="Note 3 3 5" xfId="1615" xr:uid="{A90C72B9-38DB-4988-949C-CD9335A68D54}"/>
    <cellStyle name="Note 3 3 5 2" xfId="4099" xr:uid="{CC5C9F6D-1E61-423C-B4F9-0E2B72D13034}"/>
    <cellStyle name="Note 3 3 5 2 2" xfId="9067" xr:uid="{BCB0470E-049C-4E70-BA18-9F36CB127FF6}"/>
    <cellStyle name="Note 3 3 5 2 2 2" xfId="24809" xr:uid="{1BA97BDB-3E44-431B-BE35-2937C8376ED9}"/>
    <cellStyle name="Note 3 3 5 2 3" xfId="24810" xr:uid="{28CFA586-46DB-4080-A2FB-342271FE77AC}"/>
    <cellStyle name="Note 3 3 5 2 4" xfId="24811" xr:uid="{8CC474B8-626E-4AA9-9A3D-0C8240705580}"/>
    <cellStyle name="Note 3 3 5 3" xfId="6583" xr:uid="{4B01634E-5027-4E84-939B-B9501B465AB1}"/>
    <cellStyle name="Note 3 3 5 3 2" xfId="24812" xr:uid="{E52D3736-58A6-480B-BFB3-A26514D244CE}"/>
    <cellStyle name="Note 3 3 5 4" xfId="24813" xr:uid="{5BEE6186-A83C-43A9-A7CE-F33E0904A28E}"/>
    <cellStyle name="Note 3 3 5 5" xfId="24814" xr:uid="{C175915D-5304-4D3B-8A17-873953B709E5}"/>
    <cellStyle name="Note 3 3 6" xfId="2443" xr:uid="{957B8BD4-F7EC-4F47-A5A4-162C77983040}"/>
    <cellStyle name="Note 3 3 6 2" xfId="4927" xr:uid="{E42163A2-6047-45FB-B852-97A265C38324}"/>
    <cellStyle name="Note 3 3 6 2 2" xfId="9895" xr:uid="{9ED752C1-4E49-45B4-ABC9-FAE626732C02}"/>
    <cellStyle name="Note 3 3 6 2 2 2" xfId="24815" xr:uid="{7719C49D-5401-4F42-AFCF-DDC1748EC2CD}"/>
    <cellStyle name="Note 3 3 6 2 3" xfId="24816" xr:uid="{A0A5CD78-EF93-4E77-8AA8-EF30D8E179EC}"/>
    <cellStyle name="Note 3 3 6 2 4" xfId="24817" xr:uid="{ED649EA2-7B87-4C2B-96CE-D646256D5FDE}"/>
    <cellStyle name="Note 3 3 6 3" xfId="7411" xr:uid="{10B0AF62-C04C-46A4-AB12-BFE636ABE57E}"/>
    <cellStyle name="Note 3 3 6 3 2" xfId="24818" xr:uid="{2DDE27A7-596C-4BE5-B801-7EEEC700C2AB}"/>
    <cellStyle name="Note 3 3 6 4" xfId="24819" xr:uid="{58B12D0E-D652-49DB-AFC2-6A559F0DEEE0}"/>
    <cellStyle name="Note 3 3 6 5" xfId="24820" xr:uid="{B96412E5-3C23-4257-B90A-A1685BAF1E12}"/>
    <cellStyle name="Note 3 3 7" xfId="3271" xr:uid="{740C10E8-779F-4AAE-A35C-9004ED2C9065}"/>
    <cellStyle name="Note 3 3 7 2" xfId="8239" xr:uid="{0023C77D-CBF5-43A0-9922-C78CA09443C0}"/>
    <cellStyle name="Note 3 3 7 2 2" xfId="24821" xr:uid="{588831EE-9B2A-4B07-BA7D-AD7E2AAEED46}"/>
    <cellStyle name="Note 3 3 7 3" xfId="24822" xr:uid="{CF22E2F5-3C5D-4CA7-AA7C-FC63AFB92E5F}"/>
    <cellStyle name="Note 3 3 7 4" xfId="24823" xr:uid="{F2BED64C-0E53-4A61-BE59-51CC339441B6}"/>
    <cellStyle name="Note 3 3 8" xfId="5755" xr:uid="{D52FB7D8-B036-459C-9959-9CB4B5B70249}"/>
    <cellStyle name="Note 3 3 8 2" xfId="24824" xr:uid="{1A47A47F-F09A-40B2-995A-AEB808B49072}"/>
    <cellStyle name="Note 3 3 9" xfId="24825" xr:uid="{0F17FD8E-DE36-46BA-9F75-A5C40B0BC9A3}"/>
    <cellStyle name="Note 3 4" xfId="520" xr:uid="{8F839A7E-E32D-4744-9866-1B03703EED2B}"/>
    <cellStyle name="Note 3 4 10" xfId="24826" xr:uid="{4A06F57F-6ECE-4772-A5EB-73C51BA8E7BE}"/>
    <cellStyle name="Note 3 4 2" xfId="932" xr:uid="{A70E109E-4455-47B8-B22F-27CB7F8AC44C}"/>
    <cellStyle name="Note 3 4 2 2" xfId="1528" xr:uid="{6EA6E691-A3D9-4A34-BA62-6F2153445B4A}"/>
    <cellStyle name="Note 3 4 2 2 2" xfId="2097" xr:uid="{7DE2987E-F862-4EF4-9F3B-49446273D8FD}"/>
    <cellStyle name="Note 3 4 2 2 2 2" xfId="4581" xr:uid="{1736F82D-12CC-439D-8548-4F9358141867}"/>
    <cellStyle name="Note 3 4 2 2 2 2 2" xfId="9549" xr:uid="{E17AE8FE-5EDD-4F68-B758-81B81DE70973}"/>
    <cellStyle name="Note 3 4 2 2 2 2 2 2" xfId="24827" xr:uid="{0712F905-25F2-4673-8F14-8F63C6EC4168}"/>
    <cellStyle name="Note 3 4 2 2 2 2 3" xfId="24828" xr:uid="{EE9F0110-79EA-4F03-8A70-FA3DBF9FBD23}"/>
    <cellStyle name="Note 3 4 2 2 2 2 4" xfId="24829" xr:uid="{EC9F94F2-7FE2-428F-A224-CDD676636373}"/>
    <cellStyle name="Note 3 4 2 2 2 3" xfId="7065" xr:uid="{50984E54-5DC4-4791-B6D0-738322B7EFFE}"/>
    <cellStyle name="Note 3 4 2 2 2 3 2" xfId="24830" xr:uid="{7F0D7F9F-82E4-49D6-A4B6-E6ADA5BB5077}"/>
    <cellStyle name="Note 3 4 2 2 2 4" xfId="24831" xr:uid="{D73F776C-EAA8-45AC-A9B6-A1294C5C43B6}"/>
    <cellStyle name="Note 3 4 2 2 2 5" xfId="24832" xr:uid="{93045349-2EBE-4B5E-8FC1-9F1ABD3FA329}"/>
    <cellStyle name="Note 3 4 2 2 3" xfId="2925" xr:uid="{06082F04-B1AE-4BDB-B454-455D17740135}"/>
    <cellStyle name="Note 3 4 2 2 3 2" xfId="5409" xr:uid="{041C57FC-95D7-40A5-80D2-B622EECE26FF}"/>
    <cellStyle name="Note 3 4 2 2 3 2 2" xfId="10377" xr:uid="{F68EB21A-CEA1-40BE-A6A2-A4955739E530}"/>
    <cellStyle name="Note 3 4 2 2 3 2 2 2" xfId="24833" xr:uid="{E01C672E-E040-4AA4-9E79-2B3822463FEA}"/>
    <cellStyle name="Note 3 4 2 2 3 2 3" xfId="24834" xr:uid="{4A68711B-02C4-411D-9A2D-FF686F480F4D}"/>
    <cellStyle name="Note 3 4 2 2 3 2 4" xfId="24835" xr:uid="{91DA62AA-83AB-48E6-A790-006EC6D18FAE}"/>
    <cellStyle name="Note 3 4 2 2 3 3" xfId="7893" xr:uid="{8ABAB898-2406-4A9D-9D4A-7295D4F40E0C}"/>
    <cellStyle name="Note 3 4 2 2 3 3 2" xfId="24836" xr:uid="{B2E888FB-1FCF-42F2-98AE-A88B40419D3A}"/>
    <cellStyle name="Note 3 4 2 2 3 4" xfId="24837" xr:uid="{6B211E80-F766-4967-8AC2-3500E32EA863}"/>
    <cellStyle name="Note 3 4 2 2 3 5" xfId="24838" xr:uid="{FB3F366A-7337-46B6-9397-80709444FB24}"/>
    <cellStyle name="Note 3 4 2 2 4" xfId="4012" xr:uid="{6CA767E8-51F6-4541-81C0-6BDC2AD91882}"/>
    <cellStyle name="Note 3 4 2 2 4 2" xfId="8980" xr:uid="{4EAC1425-066C-4A21-84E1-58D3E882D08B}"/>
    <cellStyle name="Note 3 4 2 2 4 2 2" xfId="24839" xr:uid="{AF783994-E4D1-4D92-9FE7-4E8782ECD403}"/>
    <cellStyle name="Note 3 4 2 2 4 3" xfId="24840" xr:uid="{595A5D51-5C6E-4962-A176-0D2686AFF2F8}"/>
    <cellStyle name="Note 3 4 2 2 4 4" xfId="24841" xr:uid="{09172F3B-C3BD-4D78-A818-AA03898BAAE7}"/>
    <cellStyle name="Note 3 4 2 2 5" xfId="6496" xr:uid="{0DFFB5A0-8422-4331-9AC2-E0519E1FE1B6}"/>
    <cellStyle name="Note 3 4 2 2 5 2" xfId="24842" xr:uid="{13CEE7EA-0C90-4A77-B0BC-8D1ED6A73B75}"/>
    <cellStyle name="Note 3 4 2 2 6" xfId="24843" xr:uid="{1ACED3D6-C06C-4C44-B9C3-55ABBC4069F6}"/>
    <cellStyle name="Note 3 4 2 2 7" xfId="24844" xr:uid="{C4EA4EB7-08A6-42AC-8B1F-D0F932AD2246}"/>
    <cellStyle name="Note 3 4 2 3" xfId="1529" xr:uid="{EF4AC89C-8617-497D-91F9-4E3BE4D16F56}"/>
    <cellStyle name="Note 3 4 2 3 2" xfId="2373" xr:uid="{664D0D22-17F5-45CF-89FB-8751D6544BF5}"/>
    <cellStyle name="Note 3 4 2 3 2 2" xfId="4857" xr:uid="{D0B22E0B-242B-421D-B5B2-28CEFDBF43A0}"/>
    <cellStyle name="Note 3 4 2 3 2 2 2" xfId="9825" xr:uid="{17C91849-7367-4680-BABC-7BF5A5D4D071}"/>
    <cellStyle name="Note 3 4 2 3 2 2 2 2" xfId="24845" xr:uid="{B05BAEDA-54F4-4F68-9C52-BA7FC88E6A8B}"/>
    <cellStyle name="Note 3 4 2 3 2 2 3" xfId="24846" xr:uid="{D0907B40-8B7C-4802-83FC-9F5A800A6F73}"/>
    <cellStyle name="Note 3 4 2 3 2 2 4" xfId="24847" xr:uid="{B41D5547-F171-4A4C-A0D0-E9EA0A1196E0}"/>
    <cellStyle name="Note 3 4 2 3 2 3" xfId="7341" xr:uid="{6F90B20D-DEB7-49B6-A9BC-750BEF875FC1}"/>
    <cellStyle name="Note 3 4 2 3 2 3 2" xfId="24848" xr:uid="{58DEFFE9-1FD3-444A-8FDB-D12F4010DFA2}"/>
    <cellStyle name="Note 3 4 2 3 2 4" xfId="24849" xr:uid="{65E577F2-3C8C-4874-A7E4-21FF627A8645}"/>
    <cellStyle name="Note 3 4 2 3 2 5" xfId="24850" xr:uid="{9E253E3C-82CB-4C22-9A99-C73F12372938}"/>
    <cellStyle name="Note 3 4 2 3 3" xfId="3201" xr:uid="{824F19E3-0299-4EAC-BC77-793C260C81BE}"/>
    <cellStyle name="Note 3 4 2 3 3 2" xfId="5685" xr:uid="{B08F5A2D-1BA9-42F9-AE00-2529C53F6371}"/>
    <cellStyle name="Note 3 4 2 3 3 2 2" xfId="10653" xr:uid="{30117330-332C-4F17-802E-E821633F23A8}"/>
    <cellStyle name="Note 3 4 2 3 3 2 2 2" xfId="24851" xr:uid="{11B868BC-6E32-4330-8C1F-93D8099E70DF}"/>
    <cellStyle name="Note 3 4 2 3 3 2 3" xfId="24852" xr:uid="{99D90F59-F6DE-46A5-AB06-4A00E2CB4781}"/>
    <cellStyle name="Note 3 4 2 3 3 2 4" xfId="24853" xr:uid="{0AD36E22-6E4D-4483-806F-2221CCE0337C}"/>
    <cellStyle name="Note 3 4 2 3 3 3" xfId="8169" xr:uid="{33B8E095-A2F6-421D-8681-8D07E5A0D677}"/>
    <cellStyle name="Note 3 4 2 3 3 3 2" xfId="24854" xr:uid="{71CB2B2E-4634-4216-9A15-6DF407427B91}"/>
    <cellStyle name="Note 3 4 2 3 3 4" xfId="24855" xr:uid="{A720273F-EF19-49FB-8E25-96A88026B5A0}"/>
    <cellStyle name="Note 3 4 2 3 3 5" xfId="24856" xr:uid="{BC491F94-2E2A-45D4-97CC-FC36646CA789}"/>
    <cellStyle name="Note 3 4 2 3 4" xfId="4013" xr:uid="{437A6A0A-68FA-4E64-B96E-6326A8C49D1C}"/>
    <cellStyle name="Note 3 4 2 3 4 2" xfId="8981" xr:uid="{78E9CF03-3E5B-4105-8376-15EAF5418A00}"/>
    <cellStyle name="Note 3 4 2 3 4 2 2" xfId="24857" xr:uid="{75703F73-3061-4FA8-B868-E2E502864835}"/>
    <cellStyle name="Note 3 4 2 3 4 3" xfId="24858" xr:uid="{88AD4DED-36C3-459D-87F1-5C47BA0C4063}"/>
    <cellStyle name="Note 3 4 2 3 4 4" xfId="24859" xr:uid="{4EC00D55-13C6-47C9-A508-77E65A1A66BF}"/>
    <cellStyle name="Note 3 4 2 3 5" xfId="6497" xr:uid="{6228DC7A-5C18-4ECE-8C36-2944E6307FEA}"/>
    <cellStyle name="Note 3 4 2 3 5 2" xfId="24860" xr:uid="{C8BE2BC1-50BB-4ADC-AE48-1D2BAA4E216E}"/>
    <cellStyle name="Note 3 4 2 3 6" xfId="24861" xr:uid="{6D5D81BD-CAC1-455A-87FC-6E3341F68A20}"/>
    <cellStyle name="Note 3 4 2 3 7" xfId="24862" xr:uid="{ADC2CA5A-6822-4BAA-AA30-1EDABAA33658}"/>
    <cellStyle name="Note 3 4 2 4" xfId="1821" xr:uid="{0744B4D9-2985-4BFD-97E1-3D968B25FE2A}"/>
    <cellStyle name="Note 3 4 2 4 2" xfId="4305" xr:uid="{0DD83179-D329-4D38-8F38-D7604105D08D}"/>
    <cellStyle name="Note 3 4 2 4 2 2" xfId="9273" xr:uid="{6A675E8E-15BB-4138-B12B-ABF7536DDDF6}"/>
    <cellStyle name="Note 3 4 2 4 2 2 2" xfId="24863" xr:uid="{0A663950-BC96-446A-878E-74823C64A743}"/>
    <cellStyle name="Note 3 4 2 4 2 3" xfId="24864" xr:uid="{E94395B3-B041-4FD7-B080-2A2328F70CBB}"/>
    <cellStyle name="Note 3 4 2 4 2 4" xfId="24865" xr:uid="{A338C7F1-74F6-4C56-96A8-9218C5F8DF40}"/>
    <cellStyle name="Note 3 4 2 4 3" xfId="6789" xr:uid="{5FB278ED-A0F7-478E-B76F-8004F8BD1CC1}"/>
    <cellStyle name="Note 3 4 2 4 3 2" xfId="24866" xr:uid="{7FBC8DC8-B334-4EED-839D-4DEB367D6672}"/>
    <cellStyle name="Note 3 4 2 4 4" xfId="24867" xr:uid="{E57F4D63-73DD-4D17-B2E1-F6046F4252E5}"/>
    <cellStyle name="Note 3 4 2 4 5" xfId="24868" xr:uid="{E7A9BF75-4F57-4C47-927B-50EDBD781DD6}"/>
    <cellStyle name="Note 3 4 2 5" xfId="2649" xr:uid="{E97D65C9-312B-4338-8965-88A1C87903D1}"/>
    <cellStyle name="Note 3 4 2 5 2" xfId="5133" xr:uid="{4FF015DE-397C-454F-8916-43BD8BA62E7C}"/>
    <cellStyle name="Note 3 4 2 5 2 2" xfId="10101" xr:uid="{7BAF3FF4-2A2F-4A34-AC95-CA369CA076C7}"/>
    <cellStyle name="Note 3 4 2 5 2 2 2" xfId="24869" xr:uid="{9AF9E2B2-5093-49F9-8E4C-A2013BC249FA}"/>
    <cellStyle name="Note 3 4 2 5 2 3" xfId="24870" xr:uid="{EB58386F-7E47-4BF8-9C6E-66D5EC36C46D}"/>
    <cellStyle name="Note 3 4 2 5 2 4" xfId="24871" xr:uid="{623E4FCE-95C5-448C-AF4D-A76D8C05F06A}"/>
    <cellStyle name="Note 3 4 2 5 3" xfId="7617" xr:uid="{08307DFE-9B9D-4EC8-A556-5E2C0588D11C}"/>
    <cellStyle name="Note 3 4 2 5 3 2" xfId="24872" xr:uid="{15A4BC85-A2E5-464F-AB9A-EBA31DB9EA89}"/>
    <cellStyle name="Note 3 4 2 5 4" xfId="24873" xr:uid="{5502C76B-FF91-4670-8A86-32AEB988F671}"/>
    <cellStyle name="Note 3 4 2 5 5" xfId="24874" xr:uid="{832A9248-E4D7-4E02-848C-35E1577DA51C}"/>
    <cellStyle name="Note 3 4 2 6" xfId="3477" xr:uid="{E60E0D70-72DD-48BB-B735-3F3AB07BB2F1}"/>
    <cellStyle name="Note 3 4 2 6 2" xfId="8445" xr:uid="{2FA7E778-3778-43EE-B0A4-D60D41DAA366}"/>
    <cellStyle name="Note 3 4 2 6 2 2" xfId="24875" xr:uid="{EBA9A24F-AD26-4C6E-AEC0-1B591A023818}"/>
    <cellStyle name="Note 3 4 2 6 3" xfId="24876" xr:uid="{C6F01CEA-2113-42F1-AF9D-0AA88D2BF609}"/>
    <cellStyle name="Note 3 4 2 6 4" xfId="24877" xr:uid="{A8D2A37E-B192-418A-ABA9-6F0AC0E19CC5}"/>
    <cellStyle name="Note 3 4 2 7" xfId="5961" xr:uid="{42C25BC6-B7EA-42EE-BCD9-75420A54226D}"/>
    <cellStyle name="Note 3 4 2 7 2" xfId="24878" xr:uid="{BC1B62F7-E80A-41DD-A124-748EBDD84508}"/>
    <cellStyle name="Note 3 4 2 8" xfId="24879" xr:uid="{1B582DE7-2F8B-496B-924B-763A52878E4F}"/>
    <cellStyle name="Note 3 4 2 9" xfId="24880" xr:uid="{42C3C1AD-D038-49EC-A71D-8941783C643C}"/>
    <cellStyle name="Note 3 4 3" xfId="1530" xr:uid="{06914A91-678B-4FC1-9D47-007EE56AB5AE}"/>
    <cellStyle name="Note 3 4 3 2" xfId="1926" xr:uid="{E2648C07-3CA2-45F7-88D5-22D9C6576A53}"/>
    <cellStyle name="Note 3 4 3 2 2" xfId="4410" xr:uid="{58DBD022-65E3-4196-BF20-8D237A6EF526}"/>
    <cellStyle name="Note 3 4 3 2 2 2" xfId="9378" xr:uid="{2FE90ABA-D91E-46EA-875A-404C3A959AE8}"/>
    <cellStyle name="Note 3 4 3 2 2 2 2" xfId="24881" xr:uid="{8296A9E9-0456-449C-87A8-CD85B793CED4}"/>
    <cellStyle name="Note 3 4 3 2 2 3" xfId="24882" xr:uid="{879E51D3-0BDB-4D31-94CA-48F2647CFB77}"/>
    <cellStyle name="Note 3 4 3 2 2 4" xfId="24883" xr:uid="{5AD11B38-CFF4-44DA-B5A3-CD1C29E78C98}"/>
    <cellStyle name="Note 3 4 3 2 3" xfId="6894" xr:uid="{949E58C8-F19B-4AA3-8A8E-9E80918CFDDC}"/>
    <cellStyle name="Note 3 4 3 2 3 2" xfId="24884" xr:uid="{21C4F973-AD84-4810-8B76-CA3D5FAFF419}"/>
    <cellStyle name="Note 3 4 3 2 4" xfId="24885" xr:uid="{45283135-E413-4514-9371-BA61069018E9}"/>
    <cellStyle name="Note 3 4 3 2 5" xfId="24886" xr:uid="{E3618390-DBB8-40B4-8A80-9C43427F8E2C}"/>
    <cellStyle name="Note 3 4 3 3" xfId="2754" xr:uid="{B9C10B90-8942-43B3-99B3-99433D35B06D}"/>
    <cellStyle name="Note 3 4 3 3 2" xfId="5238" xr:uid="{8EDF004A-38D6-4FE1-9EBE-D7F90E428238}"/>
    <cellStyle name="Note 3 4 3 3 2 2" xfId="10206" xr:uid="{2444975F-7295-4A03-9694-1B1C558F2BA2}"/>
    <cellStyle name="Note 3 4 3 3 2 2 2" xfId="24887" xr:uid="{C04B08FE-7309-4AC4-9DD9-FFCB2ED264CC}"/>
    <cellStyle name="Note 3 4 3 3 2 3" xfId="24888" xr:uid="{53D6ECD5-1DB1-4FB6-964E-2C54105C984E}"/>
    <cellStyle name="Note 3 4 3 3 2 4" xfId="24889" xr:uid="{51A0B196-A85F-4089-B88E-D88DF29EA39C}"/>
    <cellStyle name="Note 3 4 3 3 3" xfId="7722" xr:uid="{1F0DDDAF-1499-4300-8ADB-94F0CEA9F248}"/>
    <cellStyle name="Note 3 4 3 3 3 2" xfId="24890" xr:uid="{E52EFD3A-2312-4C7D-A504-331BBF2A08AB}"/>
    <cellStyle name="Note 3 4 3 3 4" xfId="24891" xr:uid="{F489A791-259E-4065-AF07-2D5FB8B14F66}"/>
    <cellStyle name="Note 3 4 3 3 5" xfId="24892" xr:uid="{E3C64BF0-7985-43E0-ADE0-724DA5180051}"/>
    <cellStyle name="Note 3 4 3 4" xfId="4014" xr:uid="{FA1A2139-1EE6-43E1-A23B-32E138CAFB36}"/>
    <cellStyle name="Note 3 4 3 4 2" xfId="8982" xr:uid="{63B9D6A9-7C21-47A4-998A-AD06F811FEE4}"/>
    <cellStyle name="Note 3 4 3 4 2 2" xfId="24893" xr:uid="{DA2B1F76-E11B-4C2F-8014-DA2A69DB93D9}"/>
    <cellStyle name="Note 3 4 3 4 3" xfId="24894" xr:uid="{BBBE168B-89D0-40BD-8AC7-CF979D561683}"/>
    <cellStyle name="Note 3 4 3 4 4" xfId="24895" xr:uid="{B673222C-F1B9-4ABF-911D-8B2E6E303E7F}"/>
    <cellStyle name="Note 3 4 3 5" xfId="6498" xr:uid="{AC7F31E1-3555-46F7-ADFF-5CB53E86DB49}"/>
    <cellStyle name="Note 3 4 3 5 2" xfId="24896" xr:uid="{5E1D76BB-2B7B-42CE-AEDB-494D7F45C30D}"/>
    <cellStyle name="Note 3 4 3 6" xfId="24897" xr:uid="{52CD777A-82DF-43CD-8D94-39238BAAFA15}"/>
    <cellStyle name="Note 3 4 3 7" xfId="24898" xr:uid="{5AEE4FDA-40B7-42E7-BB62-5B64972531A7}"/>
    <cellStyle name="Note 3 4 4" xfId="1531" xr:uid="{FDB4CDA9-5362-41E1-BA46-3A9A4C97B29B}"/>
    <cellStyle name="Note 3 4 4 2" xfId="2202" xr:uid="{BDFD9B48-4001-4D27-870D-5270F68FE21B}"/>
    <cellStyle name="Note 3 4 4 2 2" xfId="4686" xr:uid="{8418BBFB-F843-482D-BB68-5403E3437675}"/>
    <cellStyle name="Note 3 4 4 2 2 2" xfId="9654" xr:uid="{7703111E-0D76-4422-A42F-341AA7658E9E}"/>
    <cellStyle name="Note 3 4 4 2 2 2 2" xfId="24899" xr:uid="{6D59A403-2E77-4EE7-AA26-519D1B50E45A}"/>
    <cellStyle name="Note 3 4 4 2 2 3" xfId="24900" xr:uid="{2E28DEB8-2EA1-4026-9C59-5BE4BEFD37A6}"/>
    <cellStyle name="Note 3 4 4 2 2 4" xfId="24901" xr:uid="{A1FBA629-1A3A-4F02-AEC0-E730B12D6C7F}"/>
    <cellStyle name="Note 3 4 4 2 3" xfId="7170" xr:uid="{A5A2CB29-B799-4FED-8162-ADCEE32626A6}"/>
    <cellStyle name="Note 3 4 4 2 3 2" xfId="24902" xr:uid="{DFEEFDAB-366F-44E9-BC39-5F28DBAF6439}"/>
    <cellStyle name="Note 3 4 4 2 4" xfId="24903" xr:uid="{5FD94022-8A92-4EAD-AF29-25D4A93662BD}"/>
    <cellStyle name="Note 3 4 4 2 5" xfId="24904" xr:uid="{28D54DCC-6184-4189-9890-B5B6E55F4810}"/>
    <cellStyle name="Note 3 4 4 3" xfId="3030" xr:uid="{94C24D96-52CE-4F87-88CA-E6D974A0CDF0}"/>
    <cellStyle name="Note 3 4 4 3 2" xfId="5514" xr:uid="{56695DE9-CE5B-47CA-9ABB-88AD612B97BE}"/>
    <cellStyle name="Note 3 4 4 3 2 2" xfId="10482" xr:uid="{55704C50-12AD-4F5F-88AF-85E279743C1F}"/>
    <cellStyle name="Note 3 4 4 3 2 2 2" xfId="24905" xr:uid="{62F763E8-CBD4-4E45-90E7-02231BA8D6BB}"/>
    <cellStyle name="Note 3 4 4 3 2 3" xfId="24906" xr:uid="{4CD31FCF-4394-4EF5-934B-F0831B917C30}"/>
    <cellStyle name="Note 3 4 4 3 2 4" xfId="24907" xr:uid="{6BF572D4-EDF4-4C79-A956-F0C749905B80}"/>
    <cellStyle name="Note 3 4 4 3 3" xfId="7998" xr:uid="{E5E2A853-5E1D-404C-B64F-91707F6574B7}"/>
    <cellStyle name="Note 3 4 4 3 3 2" xfId="24908" xr:uid="{08B57DF7-6ADB-4659-9623-3526D4AD2AA4}"/>
    <cellStyle name="Note 3 4 4 3 4" xfId="24909" xr:uid="{D53E5074-1CBE-4F75-8289-89B4575954FB}"/>
    <cellStyle name="Note 3 4 4 3 5" xfId="24910" xr:uid="{9BCE024E-2816-49D7-8031-CF6EB7D01069}"/>
    <cellStyle name="Note 3 4 4 4" xfId="4015" xr:uid="{A90DAC83-1E9A-4CB6-9159-1BC166E57A01}"/>
    <cellStyle name="Note 3 4 4 4 2" xfId="8983" xr:uid="{E3026C84-612F-4519-BF97-52BC9C6CBEC6}"/>
    <cellStyle name="Note 3 4 4 4 2 2" xfId="24911" xr:uid="{30CCD896-201F-4883-8DA7-7EE1C23BA066}"/>
    <cellStyle name="Note 3 4 4 4 3" xfId="24912" xr:uid="{EECC07FF-ED93-4C78-AA13-C8F16C45C566}"/>
    <cellStyle name="Note 3 4 4 4 4" xfId="24913" xr:uid="{261F2541-1304-41E2-8294-6173E97124D9}"/>
    <cellStyle name="Note 3 4 4 5" xfId="6499" xr:uid="{A458D053-A4A7-43A6-B39B-DDA51CB62956}"/>
    <cellStyle name="Note 3 4 4 5 2" xfId="24914" xr:uid="{A27CBE60-0B22-4EDA-ABD0-A2F6B10AA69C}"/>
    <cellStyle name="Note 3 4 4 6" xfId="24915" xr:uid="{C356AF1C-C9A8-49CA-B2A5-386B75A7ED42}"/>
    <cellStyle name="Note 3 4 4 7" xfId="24916" xr:uid="{3067866A-8AF3-4A21-B981-6FC0FD4644E0}"/>
    <cellStyle name="Note 3 4 5" xfId="1650" xr:uid="{1797A759-2570-4FE9-8912-F0ABF5E100E8}"/>
    <cellStyle name="Note 3 4 5 2" xfId="4134" xr:uid="{A778A12C-E281-4C0B-AB4F-153A05D3ED7F}"/>
    <cellStyle name="Note 3 4 5 2 2" xfId="9102" xr:uid="{91926E22-2CAE-4715-8C9C-05D1FBA1000A}"/>
    <cellStyle name="Note 3 4 5 2 2 2" xfId="24917" xr:uid="{C58F0A97-80EA-4A3B-86C5-05242757CA31}"/>
    <cellStyle name="Note 3 4 5 2 3" xfId="24918" xr:uid="{AB01B360-1DAF-4665-8BAE-4714A03550D4}"/>
    <cellStyle name="Note 3 4 5 2 4" xfId="24919" xr:uid="{FE9EF517-BCDD-468C-A78A-AE53D2692041}"/>
    <cellStyle name="Note 3 4 5 3" xfId="6618" xr:uid="{E52E035B-63E4-4CF1-8802-C73004C12FCB}"/>
    <cellStyle name="Note 3 4 5 3 2" xfId="24920" xr:uid="{640F1020-7CFC-4265-AB5C-43D8C0949694}"/>
    <cellStyle name="Note 3 4 5 4" xfId="24921" xr:uid="{D413FD68-76E7-4E9C-8A1B-9ADFEA06BFBF}"/>
    <cellStyle name="Note 3 4 5 5" xfId="24922" xr:uid="{25DCEDD0-08B1-47A4-B05E-29012DE19792}"/>
    <cellStyle name="Note 3 4 6" xfId="2478" xr:uid="{AE39A628-8EBE-4F46-99C9-C61C194D12A7}"/>
    <cellStyle name="Note 3 4 6 2" xfId="4962" xr:uid="{BD04F4B1-042B-4305-9083-7BEB7905D49D}"/>
    <cellStyle name="Note 3 4 6 2 2" xfId="9930" xr:uid="{00F52688-7E95-4CC7-9056-A6CA4C933D19}"/>
    <cellStyle name="Note 3 4 6 2 2 2" xfId="24923" xr:uid="{5DC2468E-063E-4E54-988F-E585F12020EF}"/>
    <cellStyle name="Note 3 4 6 2 3" xfId="24924" xr:uid="{57E93A4F-6D51-440F-904C-B779058573B3}"/>
    <cellStyle name="Note 3 4 6 2 4" xfId="24925" xr:uid="{1126B54E-5A8D-4941-B86F-E5A78244D92A}"/>
    <cellStyle name="Note 3 4 6 3" xfId="7446" xr:uid="{D73922BF-AEFA-436A-A996-26834A610793}"/>
    <cellStyle name="Note 3 4 6 3 2" xfId="24926" xr:uid="{FA91C0D1-1664-4D04-AD54-11B97808547F}"/>
    <cellStyle name="Note 3 4 6 4" xfId="24927" xr:uid="{B5699561-1C94-4023-BF8A-D0F352F761E5}"/>
    <cellStyle name="Note 3 4 6 5" xfId="24928" xr:uid="{D327740C-A123-42B0-A35A-B434CE184C83}"/>
    <cellStyle name="Note 3 4 7" xfId="3306" xr:uid="{E2B77D91-A641-4EFB-89A9-DDB1EEE6C748}"/>
    <cellStyle name="Note 3 4 7 2" xfId="8274" xr:uid="{96EE0A29-D9AF-4B09-919F-FFECA0C9EF58}"/>
    <cellStyle name="Note 3 4 7 2 2" xfId="24929" xr:uid="{BE423454-F98D-44EA-BBEF-E293CAC685F9}"/>
    <cellStyle name="Note 3 4 7 3" xfId="24930" xr:uid="{09047B19-5B30-4DE9-A322-C3C40D07652B}"/>
    <cellStyle name="Note 3 4 7 4" xfId="24931" xr:uid="{D67725B8-C7C2-4F78-A892-870B7E2C65CB}"/>
    <cellStyle name="Note 3 4 8" xfId="5790" xr:uid="{36C4DE32-AB6C-41D0-9A4F-D8C2F4B66E7A}"/>
    <cellStyle name="Note 3 4 8 2" xfId="24932" xr:uid="{1FDAAFE4-9732-4E3E-A6DA-92718F0FD25D}"/>
    <cellStyle name="Note 3 4 9" xfId="24933" xr:uid="{C549FBD6-7BBC-4ECD-BBC7-111EAD92051F}"/>
    <cellStyle name="Note 3 5" xfId="933" xr:uid="{C7E16F13-EC3C-4FB8-887E-60F729524B1E}"/>
    <cellStyle name="Note 3 5 2" xfId="1532" xr:uid="{06EBED7B-A6BC-48BC-85F7-728A651ABF15}"/>
    <cellStyle name="Note 3 5 2 2" xfId="2098" xr:uid="{E2B51261-5D47-47CF-B3EB-3596268AA8C6}"/>
    <cellStyle name="Note 3 5 2 2 2" xfId="4582" xr:uid="{7BADA9A3-FC7E-4D73-8BB0-D98FFE16D280}"/>
    <cellStyle name="Note 3 5 2 2 2 2" xfId="9550" xr:uid="{71272F1A-0B0E-462B-AEAD-1C9FC4C153BE}"/>
    <cellStyle name="Note 3 5 2 2 2 2 2" xfId="24934" xr:uid="{3B57B17A-B92F-4885-BE5D-EA348727DD61}"/>
    <cellStyle name="Note 3 5 2 2 2 3" xfId="24935" xr:uid="{D104B066-1F1B-43E4-B501-03C87451C57F}"/>
    <cellStyle name="Note 3 5 2 2 2 4" xfId="24936" xr:uid="{481E6F7B-E2A0-487E-B22D-D12F56FCA0F5}"/>
    <cellStyle name="Note 3 5 2 2 3" xfId="7066" xr:uid="{BE928E37-C946-473F-992F-97BAA31104EF}"/>
    <cellStyle name="Note 3 5 2 2 3 2" xfId="24937" xr:uid="{BF16DF1F-A33C-4B69-8FAE-1BF230E8D757}"/>
    <cellStyle name="Note 3 5 2 2 4" xfId="24938" xr:uid="{CBC89570-DC11-43AC-8859-B1AE12A6712F}"/>
    <cellStyle name="Note 3 5 2 2 5" xfId="24939" xr:uid="{DED8CD70-2D4E-4D4B-BFE2-8E069D0B957F}"/>
    <cellStyle name="Note 3 5 2 3" xfId="2926" xr:uid="{28D706BB-EC8A-433A-A104-4D9680D8D950}"/>
    <cellStyle name="Note 3 5 2 3 2" xfId="5410" xr:uid="{5DAA0FC7-F97D-4DD2-925E-0B1C8CD28AED}"/>
    <cellStyle name="Note 3 5 2 3 2 2" xfId="10378" xr:uid="{4B63BA3B-E194-4A52-8BD6-2E4450D5F917}"/>
    <cellStyle name="Note 3 5 2 3 2 2 2" xfId="24940" xr:uid="{10858D1A-062A-407A-891B-47A7B25E7DDB}"/>
    <cellStyle name="Note 3 5 2 3 2 3" xfId="24941" xr:uid="{C067598A-ADB6-4BCA-BDAE-54C9E8809CE1}"/>
    <cellStyle name="Note 3 5 2 3 2 4" xfId="24942" xr:uid="{2D9ECD69-CEA0-455B-B376-B9B072059355}"/>
    <cellStyle name="Note 3 5 2 3 3" xfId="7894" xr:uid="{DF23FBDC-A678-4E14-8456-E482FB4FF9F3}"/>
    <cellStyle name="Note 3 5 2 3 3 2" xfId="24943" xr:uid="{DDB2A08C-5E79-498B-BCD8-3C8C4DB2028A}"/>
    <cellStyle name="Note 3 5 2 3 4" xfId="24944" xr:uid="{62A582A8-774D-4BC7-840A-7FAD0D183ABA}"/>
    <cellStyle name="Note 3 5 2 3 5" xfId="24945" xr:uid="{22A46656-FF65-4904-8F29-69DC5BDE7E4D}"/>
    <cellStyle name="Note 3 5 2 4" xfId="4016" xr:uid="{4B9854CC-46E7-4DFF-8C05-248C35DFE58A}"/>
    <cellStyle name="Note 3 5 2 4 2" xfId="8984" xr:uid="{BE2B4F6E-68E9-4A3F-9D57-76FC4B523FE7}"/>
    <cellStyle name="Note 3 5 2 4 2 2" xfId="24946" xr:uid="{B8798760-C3EF-4AEA-A2C0-DDC091555F19}"/>
    <cellStyle name="Note 3 5 2 4 3" xfId="24947" xr:uid="{6D246E51-F175-4028-AB0B-7EEFDE5C328E}"/>
    <cellStyle name="Note 3 5 2 4 4" xfId="24948" xr:uid="{F7C9CAE2-F553-4262-9B4A-EF2A42E9A7DB}"/>
    <cellStyle name="Note 3 5 2 5" xfId="6500" xr:uid="{D169DE2F-4CC8-4BFC-B554-D12CE83527B6}"/>
    <cellStyle name="Note 3 5 2 5 2" xfId="24949" xr:uid="{086450FE-5A59-4FFB-8B38-93B60108A00F}"/>
    <cellStyle name="Note 3 5 2 6" xfId="24950" xr:uid="{A8198813-A258-47BB-8887-EE9400856F6C}"/>
    <cellStyle name="Note 3 5 2 7" xfId="24951" xr:uid="{587F082D-5DE4-45AC-87A6-47CCDAE0226E}"/>
    <cellStyle name="Note 3 5 3" xfId="1533" xr:uid="{F1521D24-A831-49FD-B8C3-4BA8356AD3A4}"/>
    <cellStyle name="Note 3 5 3 2" xfId="2374" xr:uid="{2C1E8F39-7529-4A3D-AD4D-395B8DA7DD83}"/>
    <cellStyle name="Note 3 5 3 2 2" xfId="4858" xr:uid="{26BD77AB-49BB-4883-8046-87FB6EA097F6}"/>
    <cellStyle name="Note 3 5 3 2 2 2" xfId="9826" xr:uid="{2F9B8A9C-279A-466E-B1DF-DF72402CA87D}"/>
    <cellStyle name="Note 3 5 3 2 2 2 2" xfId="24952" xr:uid="{D78EA161-0321-4368-A1DF-C9AF11B8CF37}"/>
    <cellStyle name="Note 3 5 3 2 2 3" xfId="24953" xr:uid="{CADEFBDD-AE53-458C-9BD6-503C15E78637}"/>
    <cellStyle name="Note 3 5 3 2 2 4" xfId="24954" xr:uid="{B7043E18-9C6A-4E0C-992A-9C686A6ECFB0}"/>
    <cellStyle name="Note 3 5 3 2 3" xfId="7342" xr:uid="{10FCE150-45FD-4832-928F-F451E0223B71}"/>
    <cellStyle name="Note 3 5 3 2 3 2" xfId="24955" xr:uid="{1AAA39AC-093F-4904-B846-67923498C384}"/>
    <cellStyle name="Note 3 5 3 2 4" xfId="24956" xr:uid="{F59FB32D-BC8E-4523-83DD-29852029749B}"/>
    <cellStyle name="Note 3 5 3 2 5" xfId="24957" xr:uid="{F88AF105-9E54-4D9E-BCAD-3ACED784170F}"/>
    <cellStyle name="Note 3 5 3 3" xfId="3202" xr:uid="{6E3F3D5F-7156-4390-9136-53C5F337435F}"/>
    <cellStyle name="Note 3 5 3 3 2" xfId="5686" xr:uid="{1A008A28-96D7-464F-84E4-F80105D97157}"/>
    <cellStyle name="Note 3 5 3 3 2 2" xfId="10654" xr:uid="{21898DB5-411D-44CF-B809-78A72033E3F4}"/>
    <cellStyle name="Note 3 5 3 3 2 2 2" xfId="24958" xr:uid="{CCEFD41E-4D67-4563-992D-BF90817978A6}"/>
    <cellStyle name="Note 3 5 3 3 2 3" xfId="24959" xr:uid="{12293191-C075-44C8-89EB-7B96788FA39B}"/>
    <cellStyle name="Note 3 5 3 3 2 4" xfId="24960" xr:uid="{3E410D35-9B6C-42B9-A23C-DE1D13DDE0D3}"/>
    <cellStyle name="Note 3 5 3 3 3" xfId="8170" xr:uid="{71EE4532-78C2-45B0-84AE-D356CB4AA187}"/>
    <cellStyle name="Note 3 5 3 3 3 2" xfId="24961" xr:uid="{7BCA9EB4-F533-471D-9FFA-99399D1F36C7}"/>
    <cellStyle name="Note 3 5 3 3 4" xfId="24962" xr:uid="{75626B31-5A1B-4581-8F61-D9344B631EB2}"/>
    <cellStyle name="Note 3 5 3 3 5" xfId="24963" xr:uid="{4F5C9AA5-02F6-4807-8ED8-388DF9097B12}"/>
    <cellStyle name="Note 3 5 3 4" xfId="4017" xr:uid="{D04393FC-054E-4FF7-8C95-A6939B97B26A}"/>
    <cellStyle name="Note 3 5 3 4 2" xfId="8985" xr:uid="{328D43BC-1E86-4360-B5C8-8983251A2A33}"/>
    <cellStyle name="Note 3 5 3 4 2 2" xfId="24964" xr:uid="{24BC3842-7CBD-4E87-BB2D-460C1BCF67D3}"/>
    <cellStyle name="Note 3 5 3 4 3" xfId="24965" xr:uid="{8749DC0D-2E36-4D7A-AE91-04940A02BD5F}"/>
    <cellStyle name="Note 3 5 3 4 4" xfId="24966" xr:uid="{9BF8D9AD-A579-4521-A737-EEBEF528B1BB}"/>
    <cellStyle name="Note 3 5 3 5" xfId="6501" xr:uid="{0897892D-369D-404C-AFAB-159DE96F1B5F}"/>
    <cellStyle name="Note 3 5 3 5 2" xfId="24967" xr:uid="{B3F5D2E0-748A-4FA9-9A14-416AF0A859B6}"/>
    <cellStyle name="Note 3 5 3 6" xfId="24968" xr:uid="{93C29508-D946-46FF-A3C6-2110D151D532}"/>
    <cellStyle name="Note 3 5 3 7" xfId="24969" xr:uid="{F69745EB-D88C-4775-8E39-72B93C16AF4C}"/>
    <cellStyle name="Note 3 5 4" xfId="1822" xr:uid="{EE40D85B-BF24-4AF7-974F-4DCB4986EC33}"/>
    <cellStyle name="Note 3 5 4 2" xfId="4306" xr:uid="{234421F7-7F11-4A88-BD20-204ECB555DD3}"/>
    <cellStyle name="Note 3 5 4 2 2" xfId="9274" xr:uid="{D588AAA3-CFB5-46C1-8D14-FB19D01D91F5}"/>
    <cellStyle name="Note 3 5 4 2 2 2" xfId="24970" xr:uid="{B35D0845-E0D4-4497-9C21-5D4944821186}"/>
    <cellStyle name="Note 3 5 4 2 3" xfId="24971" xr:uid="{A1B8689F-4F37-4BF3-8AFB-5D8FC4BB450C}"/>
    <cellStyle name="Note 3 5 4 2 4" xfId="24972" xr:uid="{0276EF90-91E6-49C0-B74D-4DF46BDE36D3}"/>
    <cellStyle name="Note 3 5 4 3" xfId="6790" xr:uid="{5D1B335E-DD97-4768-9121-232A3021E88D}"/>
    <cellStyle name="Note 3 5 4 3 2" xfId="24973" xr:uid="{DB791CBF-1869-4C8D-86E4-A1E7FA2671C1}"/>
    <cellStyle name="Note 3 5 4 4" xfId="24974" xr:uid="{DA93F568-F16D-4A01-A117-56AED2CD8F0B}"/>
    <cellStyle name="Note 3 5 4 5" xfId="24975" xr:uid="{B21298F0-35F3-4BF1-8642-9FE93E0DF9EF}"/>
    <cellStyle name="Note 3 5 5" xfId="2650" xr:uid="{8E664AF9-E2A0-46E5-AA6B-8DEFE3E6B59C}"/>
    <cellStyle name="Note 3 5 5 2" xfId="5134" xr:uid="{81BC24AC-0748-46B6-9FD4-419FA6397524}"/>
    <cellStyle name="Note 3 5 5 2 2" xfId="10102" xr:uid="{3589F4F6-B0EA-4F37-B5AC-9BF4C5F393E5}"/>
    <cellStyle name="Note 3 5 5 2 2 2" xfId="24976" xr:uid="{5953C37D-4BCF-40E4-BC39-AB5750007D62}"/>
    <cellStyle name="Note 3 5 5 2 3" xfId="24977" xr:uid="{A1CA925D-C942-4C8D-91ED-9D283D40E12F}"/>
    <cellStyle name="Note 3 5 5 2 4" xfId="24978" xr:uid="{E079F73A-8384-4ABE-B7DB-CF2C92871F58}"/>
    <cellStyle name="Note 3 5 5 3" xfId="7618" xr:uid="{6B213541-277A-4CEE-A6E0-C77A46EA43DB}"/>
    <cellStyle name="Note 3 5 5 3 2" xfId="24979" xr:uid="{170EC968-7AFB-4BC9-97B6-B11F338FDD20}"/>
    <cellStyle name="Note 3 5 5 4" xfId="24980" xr:uid="{54A5B4B4-8C4D-48ED-B8A8-8186B3350110}"/>
    <cellStyle name="Note 3 5 5 5" xfId="24981" xr:uid="{862354FF-3179-4429-BDE0-837A30D5C53E}"/>
    <cellStyle name="Note 3 5 6" xfId="3478" xr:uid="{608D8E76-CC2D-44DC-909A-6ADCABABC222}"/>
    <cellStyle name="Note 3 5 6 2" xfId="8446" xr:uid="{97A58561-B570-4369-BAA1-90D69CB59BF0}"/>
    <cellStyle name="Note 3 5 6 2 2" xfId="24982" xr:uid="{C321F35B-FEFB-413C-A24D-E5493719BDB7}"/>
    <cellStyle name="Note 3 5 6 3" xfId="24983" xr:uid="{F7C9285D-0085-4C60-9EF7-9C1452F11B53}"/>
    <cellStyle name="Note 3 5 6 4" xfId="24984" xr:uid="{8F294433-5801-456E-B83C-C54BDB8276B8}"/>
    <cellStyle name="Note 3 5 7" xfId="5962" xr:uid="{3C485A5C-5EC8-41D2-9FA4-02EC12939A78}"/>
    <cellStyle name="Note 3 5 7 2" xfId="24985" xr:uid="{BF386E75-6920-414A-A3AA-05D7DC82158C}"/>
    <cellStyle name="Note 3 5 8" xfId="24986" xr:uid="{6E953193-4C87-4669-8F4C-B9283801500E}"/>
    <cellStyle name="Note 3 5 9" xfId="24987" xr:uid="{12BAB097-9BD2-4491-9BC2-95A9C68D1FAA}"/>
    <cellStyle name="Note 3 6" xfId="934" xr:uid="{DC8DF5F9-B94E-4848-8C4B-CDEC6277397D}"/>
    <cellStyle name="Note 3 6 2" xfId="1534" xr:uid="{0E68EF56-1D4C-4891-AE93-49246FFF9DF4}"/>
    <cellStyle name="Note 3 6 2 2" xfId="2099" xr:uid="{DF132879-2BC4-4C36-9C51-1069897F15E6}"/>
    <cellStyle name="Note 3 6 2 2 2" xfId="4583" xr:uid="{417937BF-AF92-4D4A-AB4D-2FAC0F5F0C86}"/>
    <cellStyle name="Note 3 6 2 2 2 2" xfId="9551" xr:uid="{1BA0749E-D666-4EC3-8737-A14BDFC1FA01}"/>
    <cellStyle name="Note 3 6 2 2 2 2 2" xfId="24988" xr:uid="{E87CCFED-D059-43A0-A5B8-54BB16A760AE}"/>
    <cellStyle name="Note 3 6 2 2 2 3" xfId="24989" xr:uid="{3270E149-0543-450C-B358-4DDD26860656}"/>
    <cellStyle name="Note 3 6 2 2 2 4" xfId="24990" xr:uid="{FACE5056-8F88-490E-9210-7EF3E4854D77}"/>
    <cellStyle name="Note 3 6 2 2 3" xfId="7067" xr:uid="{ED3DAA77-6523-4F17-B097-B14DF096B1D1}"/>
    <cellStyle name="Note 3 6 2 2 3 2" xfId="24991" xr:uid="{9725CFA5-4613-4C1E-AF92-E2A5A9C32DDB}"/>
    <cellStyle name="Note 3 6 2 2 4" xfId="24992" xr:uid="{4A2111CF-5057-4FA6-9B49-F6467802B2FF}"/>
    <cellStyle name="Note 3 6 2 2 5" xfId="24993" xr:uid="{53E09073-93B3-4D69-9013-BE3BCF9D5F95}"/>
    <cellStyle name="Note 3 6 2 3" xfId="2927" xr:uid="{1EFE1F11-97ED-4771-94E3-F9E7131542CA}"/>
    <cellStyle name="Note 3 6 2 3 2" xfId="5411" xr:uid="{6E068A88-9C12-43E6-A422-FA7A033240AB}"/>
    <cellStyle name="Note 3 6 2 3 2 2" xfId="10379" xr:uid="{2FFC8AB9-684C-488F-9B5A-F29C486D1A6C}"/>
    <cellStyle name="Note 3 6 2 3 2 2 2" xfId="24994" xr:uid="{80FB248B-EE88-4FE5-95F6-6498D8AA394A}"/>
    <cellStyle name="Note 3 6 2 3 2 3" xfId="24995" xr:uid="{38B298DB-0133-45FA-AF8E-C9A901C535AF}"/>
    <cellStyle name="Note 3 6 2 3 2 4" xfId="24996" xr:uid="{6A9AC79C-7147-4AAD-A881-3E2CD1D45A57}"/>
    <cellStyle name="Note 3 6 2 3 3" xfId="7895" xr:uid="{7D250211-84DC-4719-946F-62E2C3348033}"/>
    <cellStyle name="Note 3 6 2 3 3 2" xfId="24997" xr:uid="{F34E6A91-0255-47AC-9613-C2760A3B7784}"/>
    <cellStyle name="Note 3 6 2 3 4" xfId="24998" xr:uid="{B53DB490-5504-491C-AC0F-6DEF0EB4695F}"/>
    <cellStyle name="Note 3 6 2 3 5" xfId="24999" xr:uid="{6F18338F-D2B4-4535-B8C7-0EF5B810936A}"/>
    <cellStyle name="Note 3 6 2 4" xfId="4018" xr:uid="{D4C40F16-47FD-44E8-962A-A0717584A192}"/>
    <cellStyle name="Note 3 6 2 4 2" xfId="8986" xr:uid="{F41EE8E1-F29A-40DA-AE36-DC5111C5D2DD}"/>
    <cellStyle name="Note 3 6 2 4 2 2" xfId="25000" xr:uid="{0EEEBC75-62B4-4F62-B366-6981F7B5292E}"/>
    <cellStyle name="Note 3 6 2 4 3" xfId="25001" xr:uid="{85EA1FCE-A643-4EAF-9A1C-661900F8EBAF}"/>
    <cellStyle name="Note 3 6 2 4 4" xfId="25002" xr:uid="{491DC266-CD56-4660-9E90-D9FAC84417CE}"/>
    <cellStyle name="Note 3 6 2 5" xfId="6502" xr:uid="{DF3955EE-45DD-4796-BA43-C43588C7769E}"/>
    <cellStyle name="Note 3 6 2 5 2" xfId="25003" xr:uid="{5ABDA0D4-CF53-4AC2-8DA9-611BB9BC56FB}"/>
    <cellStyle name="Note 3 6 2 6" xfId="25004" xr:uid="{1D29249F-218C-4D38-8FFD-A59422DD87AD}"/>
    <cellStyle name="Note 3 6 2 7" xfId="25005" xr:uid="{D58D264F-5D35-45D5-9282-C0997F737D08}"/>
    <cellStyle name="Note 3 6 3" xfId="1535" xr:uid="{D743DDCA-5752-4F1A-BD76-C693D0AC9A3F}"/>
    <cellStyle name="Note 3 6 3 2" xfId="2375" xr:uid="{5E840B39-257E-4849-AFB2-1D07C914D634}"/>
    <cellStyle name="Note 3 6 3 2 2" xfId="4859" xr:uid="{FD2BC7C6-4440-4213-8667-444381E0C165}"/>
    <cellStyle name="Note 3 6 3 2 2 2" xfId="9827" xr:uid="{7AD8CD98-673A-4602-A4BB-CF0770709456}"/>
    <cellStyle name="Note 3 6 3 2 2 2 2" xfId="25006" xr:uid="{63952607-717F-4623-A59B-9D18EAB16F98}"/>
    <cellStyle name="Note 3 6 3 2 2 3" xfId="25007" xr:uid="{8DE6E360-9CAF-4716-8527-8ADC78E2D86B}"/>
    <cellStyle name="Note 3 6 3 2 2 4" xfId="25008" xr:uid="{28EFC1F7-EDAB-41E0-9619-4A3E217A5211}"/>
    <cellStyle name="Note 3 6 3 2 3" xfId="7343" xr:uid="{0863C2D5-3602-42AE-8360-FA12A489D80B}"/>
    <cellStyle name="Note 3 6 3 2 3 2" xfId="25009" xr:uid="{05503F87-9CC3-444B-AA1A-6D0BA0E72523}"/>
    <cellStyle name="Note 3 6 3 2 4" xfId="25010" xr:uid="{F32B0885-B57E-44D6-B859-8055474E4AA3}"/>
    <cellStyle name="Note 3 6 3 2 5" xfId="25011" xr:uid="{96F554EA-D5C3-440B-9F85-F266E9042E0E}"/>
    <cellStyle name="Note 3 6 3 3" xfId="3203" xr:uid="{580167B4-692B-433E-978B-CE89C0541084}"/>
    <cellStyle name="Note 3 6 3 3 2" xfId="5687" xr:uid="{054C80C7-735B-45A3-91BD-DC2CE8DC7206}"/>
    <cellStyle name="Note 3 6 3 3 2 2" xfId="10655" xr:uid="{A1F16919-DD74-41B6-A1D8-8D1A43D5661F}"/>
    <cellStyle name="Note 3 6 3 3 2 2 2" xfId="25012" xr:uid="{C6EE66BF-BD7F-4303-B6A4-A745DED995EB}"/>
    <cellStyle name="Note 3 6 3 3 2 3" xfId="25013" xr:uid="{1ADFF78D-0A0E-4030-B9E9-72542779BB88}"/>
    <cellStyle name="Note 3 6 3 3 2 4" xfId="25014" xr:uid="{58389C56-6E59-4605-B8E5-7288F24C753F}"/>
    <cellStyle name="Note 3 6 3 3 3" xfId="8171" xr:uid="{43C420C4-D1BA-4961-A3C0-A0E5406E5F38}"/>
    <cellStyle name="Note 3 6 3 3 3 2" xfId="25015" xr:uid="{7AC91EC6-755D-440C-9808-65A9786D9EE8}"/>
    <cellStyle name="Note 3 6 3 3 4" xfId="25016" xr:uid="{646A4844-AE47-4E35-980E-33710A2AA2B3}"/>
    <cellStyle name="Note 3 6 3 3 5" xfId="25017" xr:uid="{2040B308-F888-4CF2-9281-A898A70E6D75}"/>
    <cellStyle name="Note 3 6 3 4" xfId="4019" xr:uid="{58AEF213-688A-4D94-B8F0-8F0E5AB23D76}"/>
    <cellStyle name="Note 3 6 3 4 2" xfId="8987" xr:uid="{5DC20C2B-8257-405C-925E-1B57475B1ED1}"/>
    <cellStyle name="Note 3 6 3 4 2 2" xfId="25018" xr:uid="{A4DF73A8-DB60-4961-8E69-9AC615CC5872}"/>
    <cellStyle name="Note 3 6 3 4 3" xfId="25019" xr:uid="{DEE5E12A-186B-4435-B232-58209A847C1F}"/>
    <cellStyle name="Note 3 6 3 4 4" xfId="25020" xr:uid="{830DDEAF-43FD-45EE-A58D-43F91E88C4E4}"/>
    <cellStyle name="Note 3 6 3 5" xfId="6503" xr:uid="{129827A3-E3E3-4A0F-8B1B-8AF8A01D040D}"/>
    <cellStyle name="Note 3 6 3 5 2" xfId="25021" xr:uid="{5B5B3E36-18D5-43E2-8545-106801EDB3EB}"/>
    <cellStyle name="Note 3 6 3 6" xfId="25022" xr:uid="{A6F9E936-5D08-4015-B4AF-0B20EB01C70D}"/>
    <cellStyle name="Note 3 6 3 7" xfId="25023" xr:uid="{95C48D61-B428-4877-B8FE-DB21FCC2D5BE}"/>
    <cellStyle name="Note 3 6 4" xfId="1823" xr:uid="{9E9DE6B0-F2A4-468C-94AC-8B1C64BCA7F0}"/>
    <cellStyle name="Note 3 6 4 2" xfId="4307" xr:uid="{A687E77F-1593-4F29-949F-453041AF4BD6}"/>
    <cellStyle name="Note 3 6 4 2 2" xfId="9275" xr:uid="{1595C21E-CC2D-4D3A-A977-FDD88C4ECFD5}"/>
    <cellStyle name="Note 3 6 4 2 2 2" xfId="25024" xr:uid="{2CF4C645-F51B-46D4-8292-A0EFE3D0D660}"/>
    <cellStyle name="Note 3 6 4 2 3" xfId="25025" xr:uid="{4B453766-E40D-4147-9C6B-B26F53B546AB}"/>
    <cellStyle name="Note 3 6 4 2 4" xfId="25026" xr:uid="{93D83A0C-71D2-4223-B230-BDC6125E6448}"/>
    <cellStyle name="Note 3 6 4 3" xfId="6791" xr:uid="{BC1743DE-E1CB-4576-919B-8EB0510F93E7}"/>
    <cellStyle name="Note 3 6 4 3 2" xfId="25027" xr:uid="{285978C8-6327-4179-8255-5500B30D87FC}"/>
    <cellStyle name="Note 3 6 4 4" xfId="25028" xr:uid="{F369DA50-A439-4AC0-B1ED-754696AE24A5}"/>
    <cellStyle name="Note 3 6 4 5" xfId="25029" xr:uid="{C81B8F92-A215-4105-8FCE-D34462CE18A1}"/>
    <cellStyle name="Note 3 6 5" xfId="2651" xr:uid="{C4FE84EC-3D8D-4086-86EE-13306A54F435}"/>
    <cellStyle name="Note 3 6 5 2" xfId="5135" xr:uid="{DE526F59-E010-4CF6-B14D-F7ABC6428E6B}"/>
    <cellStyle name="Note 3 6 5 2 2" xfId="10103" xr:uid="{E32D9214-4802-4ACD-A1EC-D7B9E0BE9DA7}"/>
    <cellStyle name="Note 3 6 5 2 2 2" xfId="25030" xr:uid="{0B6622E2-610F-4DC7-9E86-358E0F5E9AEA}"/>
    <cellStyle name="Note 3 6 5 2 3" xfId="25031" xr:uid="{A1B2B186-E7B9-49C9-BB1D-853313DA88DD}"/>
    <cellStyle name="Note 3 6 5 2 4" xfId="25032" xr:uid="{49D530AA-AE1E-4082-815C-6EC51E318C14}"/>
    <cellStyle name="Note 3 6 5 3" xfId="7619" xr:uid="{D1867BEF-B0D7-445A-80B1-D1C3A336ABF2}"/>
    <cellStyle name="Note 3 6 5 3 2" xfId="25033" xr:uid="{22520E40-891F-412F-9A9A-315A12C595A7}"/>
    <cellStyle name="Note 3 6 5 4" xfId="25034" xr:uid="{EE44654C-62BC-424F-801A-E66E20F6CD8F}"/>
    <cellStyle name="Note 3 6 5 5" xfId="25035" xr:uid="{F15F63E1-2B2F-4078-AF87-C56AD7E17D24}"/>
    <cellStyle name="Note 3 6 6" xfId="3479" xr:uid="{416C331A-ECD1-48DF-B15D-A81D69669537}"/>
    <cellStyle name="Note 3 6 6 2" xfId="8447" xr:uid="{D59E8067-986E-4D34-9BD3-ECD3594057BC}"/>
    <cellStyle name="Note 3 6 6 2 2" xfId="25036" xr:uid="{82622A28-3D4B-4542-8AC1-7F1FCFCBC8D6}"/>
    <cellStyle name="Note 3 6 6 3" xfId="25037" xr:uid="{A8E6F51A-5CB2-40EC-BF0B-10D073449C85}"/>
    <cellStyle name="Note 3 6 6 4" xfId="25038" xr:uid="{09CEE70E-698B-4022-8086-8D1527711C75}"/>
    <cellStyle name="Note 3 6 7" xfId="5963" xr:uid="{547419AC-D2BE-4EFD-A470-4396A3874425}"/>
    <cellStyle name="Note 3 6 7 2" xfId="25039" xr:uid="{297C4003-A8B2-440C-8756-FE3D50569788}"/>
    <cellStyle name="Note 3 6 8" xfId="25040" xr:uid="{6CD8B9FC-B49B-4173-B5B3-D0FB9009BE13}"/>
    <cellStyle name="Note 3 6 9" xfId="25041" xr:uid="{98334081-2382-4D12-BC56-C9DC5B1B005A}"/>
    <cellStyle name="Note 3 7" xfId="1536" xr:uid="{5CDE2B4F-07AC-452C-9961-1F6CA6C155A4}"/>
    <cellStyle name="Note 3 7 2" xfId="1861" xr:uid="{05814F89-982E-4111-A98E-FAD606C1987E}"/>
    <cellStyle name="Note 3 7 2 2" xfId="4345" xr:uid="{F4F30968-1B07-4291-A37A-A14F9F9823E2}"/>
    <cellStyle name="Note 3 7 2 2 2" xfId="9313" xr:uid="{AE17628F-F531-4208-8DED-8BA1D645A9DE}"/>
    <cellStyle name="Note 3 7 2 2 2 2" xfId="25042" xr:uid="{A784E542-88CB-492D-88B3-D01DF9E6BB72}"/>
    <cellStyle name="Note 3 7 2 2 3" xfId="25043" xr:uid="{68ADC378-7F0D-45A7-B753-642D7C6D8EA5}"/>
    <cellStyle name="Note 3 7 2 2 4" xfId="25044" xr:uid="{C60C0310-DA38-4B92-B9FF-50F0CDA2D5B1}"/>
    <cellStyle name="Note 3 7 2 3" xfId="6829" xr:uid="{1E9178D2-E898-495D-8046-A840D8CEEEF3}"/>
    <cellStyle name="Note 3 7 2 3 2" xfId="25045" xr:uid="{1E2718E0-3756-4D6C-924F-3555E8673009}"/>
    <cellStyle name="Note 3 7 2 4" xfId="25046" xr:uid="{119DA4EB-DB60-470A-9DC0-C06074DA67C1}"/>
    <cellStyle name="Note 3 7 2 5" xfId="25047" xr:uid="{E4DD2B18-D0ED-472B-BF43-EFAC747FDE2A}"/>
    <cellStyle name="Note 3 7 3" xfId="2689" xr:uid="{87592D41-D3A5-4A55-880B-FE6E55E4539B}"/>
    <cellStyle name="Note 3 7 3 2" xfId="5173" xr:uid="{769658BF-D567-4B78-8686-E099D3C06A4A}"/>
    <cellStyle name="Note 3 7 3 2 2" xfId="10141" xr:uid="{94FC55AF-D486-48F2-9E32-C7F8D394E14D}"/>
    <cellStyle name="Note 3 7 3 2 2 2" xfId="25048" xr:uid="{AFED2911-E9EF-47CE-94F5-348582E5B8A6}"/>
    <cellStyle name="Note 3 7 3 2 3" xfId="25049" xr:uid="{3979CE48-26C3-4D6B-A5EE-531CFBCB4C55}"/>
    <cellStyle name="Note 3 7 3 2 4" xfId="25050" xr:uid="{CA9BD9B3-0EC2-4D8F-9B15-5A15435FCFF4}"/>
    <cellStyle name="Note 3 7 3 3" xfId="7657" xr:uid="{D02CFE13-DBF2-47C4-8802-F01F94CC6151}"/>
    <cellStyle name="Note 3 7 3 3 2" xfId="25051" xr:uid="{E0875579-A9D7-41CE-8F60-DF36D4059126}"/>
    <cellStyle name="Note 3 7 3 4" xfId="25052" xr:uid="{E2D721F5-3F36-4FE8-AE2F-B53898E39539}"/>
    <cellStyle name="Note 3 7 3 5" xfId="25053" xr:uid="{96DB3939-E768-4861-AF23-0B4457B5A6EE}"/>
    <cellStyle name="Note 3 7 4" xfId="4020" xr:uid="{7C9C8E29-82CC-493A-9EDD-E747A8F75DB3}"/>
    <cellStyle name="Note 3 7 4 2" xfId="8988" xr:uid="{0FB19E3D-8236-4A56-9C93-6C1F377C4429}"/>
    <cellStyle name="Note 3 7 4 2 2" xfId="25054" xr:uid="{EB7844CF-172A-4611-93AF-EE10E9A89BE3}"/>
    <cellStyle name="Note 3 7 4 3" xfId="25055" xr:uid="{BE3298AA-6F1C-4309-AC24-551416AFA4B0}"/>
    <cellStyle name="Note 3 7 4 4" xfId="25056" xr:uid="{A522AC6A-A72F-4A07-B2B3-28FE094D490B}"/>
    <cellStyle name="Note 3 7 5" xfId="6504" xr:uid="{BA19647B-2D82-41BA-B8ED-E82D5C1AA48C}"/>
    <cellStyle name="Note 3 7 5 2" xfId="25057" xr:uid="{42667091-D918-4F92-86F7-3B09DC3A4942}"/>
    <cellStyle name="Note 3 7 6" xfId="25058" xr:uid="{2A7ADD1E-E1C2-4664-ABEF-53858AB9346A}"/>
    <cellStyle name="Note 3 7 7" xfId="25059" xr:uid="{FEB6F19C-044B-41DB-AD89-5673F0F52E77}"/>
    <cellStyle name="Note 3 8" xfId="1537" xr:uid="{5F7C8E01-E0A3-4855-92B4-21C2AD25DD5E}"/>
    <cellStyle name="Note 3 8 2" xfId="2137" xr:uid="{BD4E22E8-61DF-423C-96C3-59866CA4D420}"/>
    <cellStyle name="Note 3 8 2 2" xfId="4621" xr:uid="{E85B9228-206E-486A-89A6-6389C3FFA32A}"/>
    <cellStyle name="Note 3 8 2 2 2" xfId="9589" xr:uid="{D6A0610A-0FE1-4721-A5C0-CA30B47B202D}"/>
    <cellStyle name="Note 3 8 2 2 2 2" xfId="25060" xr:uid="{0C81803E-85D4-472F-91ED-BF64A265BFAF}"/>
    <cellStyle name="Note 3 8 2 2 3" xfId="25061" xr:uid="{C4D279A8-11B2-41CB-B415-0397011CB362}"/>
    <cellStyle name="Note 3 8 2 2 4" xfId="25062" xr:uid="{DE516169-880C-4885-8C35-4E80D3DF7BC1}"/>
    <cellStyle name="Note 3 8 2 3" xfId="7105" xr:uid="{32065B1B-80EF-4019-8DA0-57D6CCD88005}"/>
    <cellStyle name="Note 3 8 2 3 2" xfId="25063" xr:uid="{339D2184-E664-43C9-8F2D-2CA439DD1B7B}"/>
    <cellStyle name="Note 3 8 2 4" xfId="25064" xr:uid="{BF404622-76EB-4CB4-B510-34B7E151DD24}"/>
    <cellStyle name="Note 3 8 2 5" xfId="25065" xr:uid="{183F6732-7BA6-4E92-A00F-BFD145FA7156}"/>
    <cellStyle name="Note 3 8 3" xfId="2965" xr:uid="{EBC0C48F-6565-400F-8602-2689C4556B00}"/>
    <cellStyle name="Note 3 8 3 2" xfId="5449" xr:uid="{A7ED7DB9-9D27-4F3B-B4EF-37C8BD0CFC2C}"/>
    <cellStyle name="Note 3 8 3 2 2" xfId="10417" xr:uid="{2EC425BD-9BED-4817-B420-A69FB8582AE5}"/>
    <cellStyle name="Note 3 8 3 2 2 2" xfId="25066" xr:uid="{4E4D6928-18AB-4E2F-B3B6-478202C6C848}"/>
    <cellStyle name="Note 3 8 3 2 3" xfId="25067" xr:uid="{5E975571-3F04-4A1D-BC14-39DF3D408A44}"/>
    <cellStyle name="Note 3 8 3 2 4" xfId="25068" xr:uid="{17B9125C-1564-4B28-8610-5105D02D1E2F}"/>
    <cellStyle name="Note 3 8 3 3" xfId="7933" xr:uid="{A8A9BB1B-9AE7-403C-92A5-7407DD455EA5}"/>
    <cellStyle name="Note 3 8 3 3 2" xfId="25069" xr:uid="{C4CE277C-A09E-4B88-ACB5-D15B38A2F988}"/>
    <cellStyle name="Note 3 8 3 4" xfId="25070" xr:uid="{02D07FD1-6ADE-480E-BFAF-E5F544CB3C1D}"/>
    <cellStyle name="Note 3 8 3 5" xfId="25071" xr:uid="{A1077A48-228F-42D5-865B-5ED8C8058AAC}"/>
    <cellStyle name="Note 3 8 4" xfId="4021" xr:uid="{7ED247D3-A50E-42FC-81DF-3C5998172098}"/>
    <cellStyle name="Note 3 8 4 2" xfId="8989" xr:uid="{0AC06D5A-ACCC-44EA-BA44-26234392E9F8}"/>
    <cellStyle name="Note 3 8 4 2 2" xfId="25072" xr:uid="{E4D3F4BD-E036-4BDA-A9AC-27F7C688915F}"/>
    <cellStyle name="Note 3 8 4 3" xfId="25073" xr:uid="{E970A2EB-48E6-4DE6-B302-CE649AD461A6}"/>
    <cellStyle name="Note 3 8 4 4" xfId="25074" xr:uid="{23E8FF29-DAE2-44E3-A2F8-D59FA0A6F689}"/>
    <cellStyle name="Note 3 8 5" xfId="6505" xr:uid="{5AE66D7B-47E0-4955-82C7-A9E87C919BA9}"/>
    <cellStyle name="Note 3 8 5 2" xfId="25075" xr:uid="{D5F45412-EC67-4227-9583-D5B975D35CD3}"/>
    <cellStyle name="Note 3 8 6" xfId="25076" xr:uid="{0C5370CF-A040-4D6D-A928-2E4DC9F84A6B}"/>
    <cellStyle name="Note 3 8 7" xfId="25077" xr:uid="{EB91A275-836B-4B2C-92BF-1B5FD425E631}"/>
    <cellStyle name="Note 3 9" xfId="1585" xr:uid="{160E79C6-2089-496C-8E9E-78BCE37F7C4C}"/>
    <cellStyle name="Note 3 9 2" xfId="4069" xr:uid="{3DC916B1-E485-4926-ABB1-9B8536432E3B}"/>
    <cellStyle name="Note 3 9 2 2" xfId="9037" xr:uid="{7F2D2B51-2A2D-4D32-BE09-21C5523A6737}"/>
    <cellStyle name="Note 3 9 2 2 2" xfId="25078" xr:uid="{4C0DE5C5-5565-40AC-860A-E56002F52074}"/>
    <cellStyle name="Note 3 9 2 3" xfId="25079" xr:uid="{F73C9B95-29DD-4991-8147-FB684016B7C8}"/>
    <cellStyle name="Note 3 9 2 4" xfId="25080" xr:uid="{AA256AF2-23E1-4FFE-825E-4C7A928F42DA}"/>
    <cellStyle name="Note 3 9 3" xfId="6553" xr:uid="{10BCF77A-B64A-47D5-9DA5-42A294798C63}"/>
    <cellStyle name="Note 3 9 3 2" xfId="25081" xr:uid="{0660266B-2DD9-47EF-8BC2-6E9FC81ABB78}"/>
    <cellStyle name="Note 3 9 4" xfId="25082" xr:uid="{9F53AB12-8735-4BF5-AB61-064F6E8B9B31}"/>
    <cellStyle name="Note 3 9 5" xfId="25083" xr:uid="{D6532153-D45B-4884-AD5C-4F5177C87F4F}"/>
    <cellStyle name="Note 4" xfId="382" xr:uid="{736FA239-DE62-491B-A04B-666F5DF24AA8}"/>
    <cellStyle name="Note 4 2" xfId="383" xr:uid="{71153107-35BC-492D-BD08-B1CF59EDEE00}"/>
    <cellStyle name="Note 4 2 2" xfId="522" xr:uid="{99EFA6E6-E9EC-4283-B727-55948D53155E}"/>
    <cellStyle name="Note 4 2 2 2" xfId="935" xr:uid="{E6B09ABE-E1AC-4E66-9FA1-FB12DFA75C00}"/>
    <cellStyle name="Note 4 2 3" xfId="936" xr:uid="{FE10EAD3-4422-46DC-98C1-04D831EB463C}"/>
    <cellStyle name="Note 4 3" xfId="521" xr:uid="{87F80CB2-9712-41A9-AB21-19B02ED429E5}"/>
    <cellStyle name="Note 4 3 2" xfId="937" xr:uid="{E53DE086-0E48-4F3B-B478-266DFE48A1D4}"/>
    <cellStyle name="Note 4 4" xfId="938" xr:uid="{B29DEC19-B86D-4D12-BFB0-C8FB077478A8}"/>
    <cellStyle name="Note 4 4 2" xfId="1538" xr:uid="{3F3457BF-2310-4C20-AA9E-5A4ACEA299F1}"/>
    <cellStyle name="Note 4 4 2 2" xfId="2100" xr:uid="{02A56BDE-0390-4316-80A6-68540290A7AC}"/>
    <cellStyle name="Note 4 4 2 2 2" xfId="4584" xr:uid="{E674869F-054C-4051-9602-706947ACB6C0}"/>
    <cellStyle name="Note 4 4 2 2 2 2" xfId="9552" xr:uid="{E603A64F-7BA4-4784-936F-6F2BB19C53FF}"/>
    <cellStyle name="Note 4 4 2 2 2 2 2" xfId="25084" xr:uid="{745584F9-988D-4B2D-A1CF-B10EE7F609AA}"/>
    <cellStyle name="Note 4 4 2 2 2 3" xfId="25085" xr:uid="{CE38D48B-F67C-489C-90FF-BA935D511708}"/>
    <cellStyle name="Note 4 4 2 2 2 4" xfId="25086" xr:uid="{718E769A-69FA-430E-8472-BB545155D0B5}"/>
    <cellStyle name="Note 4 4 2 2 3" xfId="7068" xr:uid="{CA15AE8E-10F9-4F68-BD5B-29F813A9E806}"/>
    <cellStyle name="Note 4 4 2 2 3 2" xfId="25087" xr:uid="{329F7129-47CE-4C89-B61A-D68D9F84ADC4}"/>
    <cellStyle name="Note 4 4 2 2 4" xfId="25088" xr:uid="{C0048B89-0FEB-48B9-B916-99BB57B5A010}"/>
    <cellStyle name="Note 4 4 2 2 5" xfId="25089" xr:uid="{21A80602-373E-4C32-8A67-D52B8B694A8E}"/>
    <cellStyle name="Note 4 4 2 3" xfId="2928" xr:uid="{E6BC0446-99E1-49A0-8BF3-526F2814EC9F}"/>
    <cellStyle name="Note 4 4 2 3 2" xfId="5412" xr:uid="{471A24F9-9EED-4D57-A92E-A10C25E608FE}"/>
    <cellStyle name="Note 4 4 2 3 2 2" xfId="10380" xr:uid="{518ABC66-D9D2-48FD-8E85-8B27EC328F97}"/>
    <cellStyle name="Note 4 4 2 3 2 2 2" xfId="25090" xr:uid="{8798B7C7-45EF-4BD0-9E11-28CC3A1C37A9}"/>
    <cellStyle name="Note 4 4 2 3 2 3" xfId="25091" xr:uid="{1BB7A29A-D6BA-4BFB-AB51-6F2D2B3F8004}"/>
    <cellStyle name="Note 4 4 2 3 2 4" xfId="25092" xr:uid="{2494B0F5-1371-4E80-BE43-78F00390B5A0}"/>
    <cellStyle name="Note 4 4 2 3 3" xfId="7896" xr:uid="{419B1C51-4BD8-45EF-820F-2213212C80A0}"/>
    <cellStyle name="Note 4 4 2 3 3 2" xfId="25093" xr:uid="{3530B4F9-6977-4CBE-A9D8-C666D6836288}"/>
    <cellStyle name="Note 4 4 2 3 4" xfId="25094" xr:uid="{AC131D31-E550-4EA1-8DDC-E2D504BFBC78}"/>
    <cellStyle name="Note 4 4 2 3 5" xfId="25095" xr:uid="{27CB44DC-0715-4BCD-9830-8EAC799FD267}"/>
    <cellStyle name="Note 4 4 2 4" xfId="4022" xr:uid="{26E9E161-DE6A-4381-82E7-FC88801BF011}"/>
    <cellStyle name="Note 4 4 2 4 2" xfId="8990" xr:uid="{847574D4-39BC-4265-A10E-BE86B26A349B}"/>
    <cellStyle name="Note 4 4 2 4 2 2" xfId="25096" xr:uid="{D4AA3E59-9FE9-4E66-B087-3DDDA953232F}"/>
    <cellStyle name="Note 4 4 2 4 3" xfId="25097" xr:uid="{96EC60A0-B4ED-48D6-BAAB-8D413B11E5C3}"/>
    <cellStyle name="Note 4 4 2 4 4" xfId="25098" xr:uid="{D43387A5-59C0-40F6-AE06-E67E4D1AA6B4}"/>
    <cellStyle name="Note 4 4 2 5" xfId="6506" xr:uid="{88390E06-8BD4-4F1E-AC76-F8A97174965F}"/>
    <cellStyle name="Note 4 4 2 5 2" xfId="25099" xr:uid="{4CDC4EFC-F894-4F9B-937C-D55A1799AF58}"/>
    <cellStyle name="Note 4 4 2 6" xfId="25100" xr:uid="{4F9AB468-AC14-42BB-9BCD-3E0DB887EE8E}"/>
    <cellStyle name="Note 4 4 2 7" xfId="25101" xr:uid="{3E28EA04-42C2-4F0E-996F-585EFC2D27E1}"/>
    <cellStyle name="Note 4 4 3" xfId="1539" xr:uid="{26CA178B-9B72-4D83-8A63-11EB9E533301}"/>
    <cellStyle name="Note 4 4 3 2" xfId="2376" xr:uid="{D69F4678-DE99-45EB-AA1E-52E5447900C1}"/>
    <cellStyle name="Note 4 4 3 2 2" xfId="4860" xr:uid="{53E16FAA-2194-4076-89D1-42C41783CC10}"/>
    <cellStyle name="Note 4 4 3 2 2 2" xfId="9828" xr:uid="{C7A7A91E-2C81-40B9-947A-35B5DAC5CCCE}"/>
    <cellStyle name="Note 4 4 3 2 2 2 2" xfId="25102" xr:uid="{AC0236C3-CAC3-4F91-845D-F678CD02B873}"/>
    <cellStyle name="Note 4 4 3 2 2 3" xfId="25103" xr:uid="{33B6004B-4AE1-45E4-8883-33679464E1D7}"/>
    <cellStyle name="Note 4 4 3 2 2 4" xfId="25104" xr:uid="{B016394B-D7E5-40C1-B63A-81E8B314DFE3}"/>
    <cellStyle name="Note 4 4 3 2 3" xfId="7344" xr:uid="{AA14D272-2B26-4659-832A-B42B1F3C80B2}"/>
    <cellStyle name="Note 4 4 3 2 3 2" xfId="25105" xr:uid="{03D4B04D-85F4-4600-8A42-89F2228E7C62}"/>
    <cellStyle name="Note 4 4 3 2 4" xfId="25106" xr:uid="{812C4E48-14E0-4CA7-8C85-FDF6EC5A379A}"/>
    <cellStyle name="Note 4 4 3 2 5" xfId="25107" xr:uid="{90D3A7A3-7436-4F4A-90B6-B46E7C26764F}"/>
    <cellStyle name="Note 4 4 3 3" xfId="3204" xr:uid="{CA0D7C78-4DF0-4AA5-99F9-CE07471864C0}"/>
    <cellStyle name="Note 4 4 3 3 2" xfId="5688" xr:uid="{AF81C15F-7543-42C4-B097-61B402EBAB57}"/>
    <cellStyle name="Note 4 4 3 3 2 2" xfId="10656" xr:uid="{11393753-DDE4-4D82-9990-CF3B062B7EAC}"/>
    <cellStyle name="Note 4 4 3 3 2 2 2" xfId="25108" xr:uid="{74061604-60E9-4267-AFA9-4415954CAB0C}"/>
    <cellStyle name="Note 4 4 3 3 2 3" xfId="25109" xr:uid="{60824288-A9F4-43E8-8CE4-F5C0B4484AF7}"/>
    <cellStyle name="Note 4 4 3 3 2 4" xfId="25110" xr:uid="{C3CB91F1-E93F-41E2-8381-417AE63BB997}"/>
    <cellStyle name="Note 4 4 3 3 3" xfId="8172" xr:uid="{424C4AE2-2165-4ABC-AB50-0DC11FD9D36D}"/>
    <cellStyle name="Note 4 4 3 3 3 2" xfId="25111" xr:uid="{274789B3-7200-4745-AD67-DC0CAF9296D3}"/>
    <cellStyle name="Note 4 4 3 3 4" xfId="25112" xr:uid="{F5F05059-D9F6-4A06-863A-357E783EAB3A}"/>
    <cellStyle name="Note 4 4 3 3 5" xfId="25113" xr:uid="{8545A394-5F2D-4A7C-9DCF-A36469A9F799}"/>
    <cellStyle name="Note 4 4 3 4" xfId="4023" xr:uid="{E46838A3-E841-499D-9250-D8199EF80C2A}"/>
    <cellStyle name="Note 4 4 3 4 2" xfId="8991" xr:uid="{1B0F053F-B83F-4C15-A9DC-DBACF52A9C40}"/>
    <cellStyle name="Note 4 4 3 4 2 2" xfId="25114" xr:uid="{B682CBD9-E30F-4526-B9D3-6B89C7047682}"/>
    <cellStyle name="Note 4 4 3 4 3" xfId="25115" xr:uid="{7B7B6E8F-A1E1-47D5-B403-50E75A284821}"/>
    <cellStyle name="Note 4 4 3 4 4" xfId="25116" xr:uid="{BE8550C7-DD27-4CFF-9152-0E4A442BEB0D}"/>
    <cellStyle name="Note 4 4 3 5" xfId="6507" xr:uid="{F630A497-8124-43D3-BAA1-71873AC0E8FF}"/>
    <cellStyle name="Note 4 4 3 5 2" xfId="25117" xr:uid="{C4DC3EA1-A990-4102-B75C-22CCD5DF6538}"/>
    <cellStyle name="Note 4 4 3 6" xfId="25118" xr:uid="{D393A31B-FF0E-4B01-A406-16A629C9E062}"/>
    <cellStyle name="Note 4 4 3 7" xfId="25119" xr:uid="{1909D7E3-21E7-4E3B-9DD5-08389889D158}"/>
    <cellStyle name="Note 4 4 4" xfId="1824" xr:uid="{FCCA5614-E3E8-4E9D-8111-6595AB567D6A}"/>
    <cellStyle name="Note 4 4 4 2" xfId="4308" xr:uid="{516CDDFF-F25D-4522-AA73-A5C8D76F0860}"/>
    <cellStyle name="Note 4 4 4 2 2" xfId="9276" xr:uid="{CFA34D58-8B28-4392-9DDE-2229A4740880}"/>
    <cellStyle name="Note 4 4 4 2 2 2" xfId="25120" xr:uid="{D050AA92-E5AF-4C7B-8A35-8761B6F3D4A2}"/>
    <cellStyle name="Note 4 4 4 2 3" xfId="25121" xr:uid="{F3740140-00A1-4E72-A1E2-E54E18F34706}"/>
    <cellStyle name="Note 4 4 4 2 4" xfId="25122" xr:uid="{1BFC9133-1243-4FB3-A862-55163E2ADC9A}"/>
    <cellStyle name="Note 4 4 4 3" xfId="6792" xr:uid="{2E5DF38A-AA76-4B38-8EA7-1B18829C3E87}"/>
    <cellStyle name="Note 4 4 4 3 2" xfId="25123" xr:uid="{0EC650A7-6118-4540-850A-78A3E51C3771}"/>
    <cellStyle name="Note 4 4 4 4" xfId="25124" xr:uid="{957181D4-A560-43E7-8B82-05BD143970C6}"/>
    <cellStyle name="Note 4 4 4 5" xfId="25125" xr:uid="{B634D1D6-46B2-4B25-BDE6-01192C480109}"/>
    <cellStyle name="Note 4 4 5" xfId="2652" xr:uid="{F0F4C8D1-D013-4D01-8156-B7BA68F3E769}"/>
    <cellStyle name="Note 4 4 5 2" xfId="5136" xr:uid="{CD2D7A88-9636-40B8-AC98-0BCEC4803E2D}"/>
    <cellStyle name="Note 4 4 5 2 2" xfId="10104" xr:uid="{BB615E63-57D2-42C6-AC64-D2F789702DE1}"/>
    <cellStyle name="Note 4 4 5 2 2 2" xfId="25126" xr:uid="{7DF0B4A1-2C88-4F10-93C3-F99F68EA84E0}"/>
    <cellStyle name="Note 4 4 5 2 3" xfId="25127" xr:uid="{B26DCEA2-3D44-44E3-80C4-7A096AE87A02}"/>
    <cellStyle name="Note 4 4 5 2 4" xfId="25128" xr:uid="{689A1E3D-D202-4BE3-A062-00D945D94609}"/>
    <cellStyle name="Note 4 4 5 3" xfId="7620" xr:uid="{D8B3A73B-21D0-459C-A921-37796EA923FD}"/>
    <cellStyle name="Note 4 4 5 3 2" xfId="25129" xr:uid="{64CF787F-9A59-4B3A-AE87-B50FC75CDC16}"/>
    <cellStyle name="Note 4 4 5 4" xfId="25130" xr:uid="{67221B44-D4BF-4F94-8711-C70F3E74DF71}"/>
    <cellStyle name="Note 4 4 5 5" xfId="25131" xr:uid="{E7F7F998-493B-42B4-84E3-4589AF1BE3A8}"/>
    <cellStyle name="Note 4 4 6" xfId="3480" xr:uid="{CCD4113C-78B2-414F-9919-E0D654BEDE68}"/>
    <cellStyle name="Note 4 4 6 2" xfId="8448" xr:uid="{7834F847-C1D3-491D-9E9D-620C6C52F27E}"/>
    <cellStyle name="Note 4 4 6 2 2" xfId="25132" xr:uid="{01F23356-5796-4402-B900-4738EA114CB7}"/>
    <cellStyle name="Note 4 4 6 3" xfId="25133" xr:uid="{3D911C17-AE03-4532-931E-A43702DFE5B4}"/>
    <cellStyle name="Note 4 4 6 4" xfId="25134" xr:uid="{EE6771D7-DCC6-41F7-9F79-8FBDAF0FB440}"/>
    <cellStyle name="Note 4 4 7" xfId="5964" xr:uid="{48858F6B-8F5B-4F97-A2E0-8753D6CD1C22}"/>
    <cellStyle name="Note 4 4 7 2" xfId="25135" xr:uid="{E8C17ECD-CCDF-41D9-9F48-0D596B4F869B}"/>
    <cellStyle name="Note 4 4 8" xfId="25136" xr:uid="{00D651AE-22D7-4416-B0CA-95F01DFCC8DE}"/>
    <cellStyle name="Note 4 4 9" xfId="25137" xr:uid="{4763F4D4-1BC1-4FC6-A9AC-6A85EF7AC4CA}"/>
    <cellStyle name="Note 4 5" xfId="939" xr:uid="{3CFA1ABD-F09E-4269-B864-71C559BE929A}"/>
    <cellStyle name="Note 5" xfId="517" xr:uid="{0ED74F0D-4652-420E-99C8-06F1FD141EAD}"/>
    <cellStyle name="Note 5 2" xfId="940" xr:uid="{182D67B1-7066-473F-96A6-FB3EE8761CD4}"/>
    <cellStyle name="Note 6" xfId="629" xr:uid="{2C8F44FB-A1BC-4D9D-B8D4-AE611F9E6DE1}"/>
    <cellStyle name="Note 6 2" xfId="941" xr:uid="{9F40699B-1C57-45A4-8922-E020EAFFCE55}"/>
    <cellStyle name="Note 7" xfId="376" xr:uid="{92865B66-73E7-4DC2-920E-C91C0F810B6C}"/>
    <cellStyle name="OfWhich" xfId="942" xr:uid="{19F2CD97-7F20-4C4C-9436-54DC5168675A}"/>
    <cellStyle name="Output 2" xfId="385" xr:uid="{C9F1ED8B-3B7F-4246-BE9F-62511774C82B}"/>
    <cellStyle name="Output 3" xfId="630" xr:uid="{D16FFD11-67EF-47C5-8193-991ED185586B}"/>
    <cellStyle name="Output 4" xfId="384" xr:uid="{90C2AAC8-8AAC-45B9-9CE5-C2649B80D34B}"/>
    <cellStyle name="Percent" xfId="25572" builtinId="5"/>
    <cellStyle name="Percent 10" xfId="631" xr:uid="{DD666AEB-1317-4E7E-BCE4-403F8AAAF36C}"/>
    <cellStyle name="Percent 10 2" xfId="943" xr:uid="{E0C29F99-B4D2-42D6-A63C-56E4E16991DE}"/>
    <cellStyle name="Percent 10 3" xfId="944" xr:uid="{04441DD7-ED46-46AE-BDBD-CA5A642571B0}"/>
    <cellStyle name="Percent 10 3 2" xfId="945" xr:uid="{BC2670A2-0295-438D-8D22-416077500357}"/>
    <cellStyle name="Percent 10 4" xfId="946" xr:uid="{52746FC4-B52A-430E-966F-2AA9927EF110}"/>
    <cellStyle name="Percent 11" xfId="632" xr:uid="{9729939A-066D-474E-ACDD-3EFC4489A6FB}"/>
    <cellStyle name="Percent 11 10" xfId="3314" xr:uid="{F4A2C669-CCBA-4BE7-905E-7EB585606974}"/>
    <cellStyle name="Percent 11 10 2" xfId="8282" xr:uid="{5E45511B-361F-4F41-A929-DDD41EA38050}"/>
    <cellStyle name="Percent 11 10 2 2" xfId="25138" xr:uid="{9C9364D6-64D6-4C07-B9C5-8FA2683D95CE}"/>
    <cellStyle name="Percent 11 10 3" xfId="25139" xr:uid="{2BC95479-C244-44C6-9E1F-4B110D68B069}"/>
    <cellStyle name="Percent 11 10 4" xfId="25140" xr:uid="{C468ECA8-59ED-4CE3-A7A2-9821E5A8BCB0}"/>
    <cellStyle name="Percent 11 11" xfId="5798" xr:uid="{BF910D41-7918-4417-94B2-873D8F331293}"/>
    <cellStyle name="Percent 11 11 2" xfId="25141" xr:uid="{806C746F-AE45-4808-95A1-E954B2E0BE98}"/>
    <cellStyle name="Percent 11 12" xfId="25142" xr:uid="{4273965F-882C-43FF-8620-DF4D2C364116}"/>
    <cellStyle name="Percent 11 13" xfId="25143" xr:uid="{64BC7B98-C538-4C84-B8C0-8D789470F77C}"/>
    <cellStyle name="Percent 11 2" xfId="947" xr:uid="{BDB8CBEC-9BDA-4B97-B374-DC8D819F5052}"/>
    <cellStyle name="Percent 11 2 10" xfId="25144" xr:uid="{F028BFA6-2C1C-4444-BE8E-DCF973607D3E}"/>
    <cellStyle name="Percent 11 2 11" xfId="25145" xr:uid="{8F5F3B28-45AA-4593-A9F5-D54D168B782F}"/>
    <cellStyle name="Percent 11 2 2" xfId="948" xr:uid="{40378B7C-3A8B-4B64-926E-80656222DD8A}"/>
    <cellStyle name="Percent 11 2 2 2" xfId="1540" xr:uid="{A0E48156-E415-4DA4-82D3-56E59E4EE089}"/>
    <cellStyle name="Percent 11 2 2 2 2" xfId="2102" xr:uid="{ACC942BA-CC4E-4CC8-9EAF-D98DB7E9ACCB}"/>
    <cellStyle name="Percent 11 2 2 2 2 2" xfId="4586" xr:uid="{3D4F9E36-DF60-4B21-A105-F4CA5AD3AC29}"/>
    <cellStyle name="Percent 11 2 2 2 2 2 2" xfId="9554" xr:uid="{4A2874EA-452B-4652-A6F9-BA2AB757B139}"/>
    <cellStyle name="Percent 11 2 2 2 2 2 2 2" xfId="25146" xr:uid="{72700CEF-64CB-4701-B685-8B3ED108B4F1}"/>
    <cellStyle name="Percent 11 2 2 2 2 2 3" xfId="25147" xr:uid="{55C64C2B-4B7C-4570-9A1D-4EB6BA198A60}"/>
    <cellStyle name="Percent 11 2 2 2 2 2 4" xfId="25148" xr:uid="{F2C36814-D487-4D06-94B9-9614CAA27666}"/>
    <cellStyle name="Percent 11 2 2 2 2 3" xfId="7070" xr:uid="{16E7B5A2-0766-464D-AF0F-F8D6D3E22224}"/>
    <cellStyle name="Percent 11 2 2 2 2 3 2" xfId="25149" xr:uid="{0F938987-F02B-4B9A-93B7-F8DC52339126}"/>
    <cellStyle name="Percent 11 2 2 2 2 4" xfId="25150" xr:uid="{D9F0A4EF-3019-48A5-875C-8B2DDEFA5D44}"/>
    <cellStyle name="Percent 11 2 2 2 2 5" xfId="25151" xr:uid="{5F4F5BEA-5154-4ED1-A55A-C951DFECF91D}"/>
    <cellStyle name="Percent 11 2 2 2 3" xfId="2930" xr:uid="{9112D1BA-F8BB-4C64-BC1F-3C22A9BBE8C1}"/>
    <cellStyle name="Percent 11 2 2 2 3 2" xfId="5414" xr:uid="{9170D310-E870-4E3B-AAEB-75F8A20F996D}"/>
    <cellStyle name="Percent 11 2 2 2 3 2 2" xfId="10382" xr:uid="{1F1A601F-74C0-458B-8914-32C01BEF089D}"/>
    <cellStyle name="Percent 11 2 2 2 3 2 2 2" xfId="25152" xr:uid="{9F985926-D0A1-44B9-8698-E7EC674724B3}"/>
    <cellStyle name="Percent 11 2 2 2 3 2 3" xfId="25153" xr:uid="{B9BF8B44-C962-44A2-A407-EE71B9215BCF}"/>
    <cellStyle name="Percent 11 2 2 2 3 2 4" xfId="25154" xr:uid="{5A77BA1C-C6FD-4384-96B4-9B22765ACF0B}"/>
    <cellStyle name="Percent 11 2 2 2 3 3" xfId="7898" xr:uid="{F5CF336A-0FF4-41CC-81F7-F23890526031}"/>
    <cellStyle name="Percent 11 2 2 2 3 3 2" xfId="25155" xr:uid="{FD277360-1BA8-45E6-A4F2-39306DCA04AA}"/>
    <cellStyle name="Percent 11 2 2 2 3 4" xfId="25156" xr:uid="{3B5CAC70-C911-4C61-84D3-421B81A4E9A6}"/>
    <cellStyle name="Percent 11 2 2 2 3 5" xfId="25157" xr:uid="{14BAD6DB-1A64-40EC-B479-67AA081E31A9}"/>
    <cellStyle name="Percent 11 2 2 2 4" xfId="4024" xr:uid="{58931224-8C77-402E-8ACA-73301A1E6DBA}"/>
    <cellStyle name="Percent 11 2 2 2 4 2" xfId="8992" xr:uid="{E2A1B602-0531-4C6A-8CC3-D3C89EAE41CF}"/>
    <cellStyle name="Percent 11 2 2 2 4 2 2" xfId="25158" xr:uid="{FA967D01-B4AB-4268-B2A9-4146B540C54D}"/>
    <cellStyle name="Percent 11 2 2 2 4 3" xfId="25159" xr:uid="{20E1E160-0521-4E5D-B49B-B0A948A1DB49}"/>
    <cellStyle name="Percent 11 2 2 2 4 4" xfId="25160" xr:uid="{BF6AFA75-136D-465E-A0B3-D2776D4E20BB}"/>
    <cellStyle name="Percent 11 2 2 2 5" xfId="6508" xr:uid="{02EA1AD6-88EF-4276-AC4F-65C0108333F4}"/>
    <cellStyle name="Percent 11 2 2 2 5 2" xfId="25161" xr:uid="{D32DBBD4-E03E-451D-99C3-3A9A7E368D99}"/>
    <cellStyle name="Percent 11 2 2 2 6" xfId="25162" xr:uid="{002B352D-6D70-4805-9B45-78FE293236F8}"/>
    <cellStyle name="Percent 11 2 2 2 7" xfId="25163" xr:uid="{92FC6EA0-5E6C-4BF7-A92A-75F0EA336124}"/>
    <cellStyle name="Percent 11 2 2 3" xfId="1541" xr:uid="{098E317B-B34A-4F98-8A8F-07C5D838946F}"/>
    <cellStyle name="Percent 11 2 2 3 2" xfId="2378" xr:uid="{3625A970-9D5B-4931-9B0C-B2D42E3E228A}"/>
    <cellStyle name="Percent 11 2 2 3 2 2" xfId="4862" xr:uid="{5D79D497-3DFA-413D-9A45-DD8FCDAB9E98}"/>
    <cellStyle name="Percent 11 2 2 3 2 2 2" xfId="9830" xr:uid="{C91089C5-40A3-4A4F-883B-178CC5FAB8C1}"/>
    <cellStyle name="Percent 11 2 2 3 2 2 2 2" xfId="25164" xr:uid="{507AFF9F-2A63-46A2-A906-00C927EF74DA}"/>
    <cellStyle name="Percent 11 2 2 3 2 2 3" xfId="25165" xr:uid="{EA5C0BED-2069-4CD3-9468-86E3747EB6ED}"/>
    <cellStyle name="Percent 11 2 2 3 2 2 4" xfId="25166" xr:uid="{3BA672CB-5042-438B-A73C-D9FE120E6A3B}"/>
    <cellStyle name="Percent 11 2 2 3 2 3" xfId="7346" xr:uid="{E985B30F-3126-4752-93DE-73352277977C}"/>
    <cellStyle name="Percent 11 2 2 3 2 3 2" xfId="25167" xr:uid="{45230ACF-8E08-4944-B1B8-6B082D61C50A}"/>
    <cellStyle name="Percent 11 2 2 3 2 4" xfId="25168" xr:uid="{827DD045-0166-4D63-8C63-F3E8C86DF877}"/>
    <cellStyle name="Percent 11 2 2 3 2 5" xfId="25169" xr:uid="{DB91C972-634C-4674-8B13-83A467678BA7}"/>
    <cellStyle name="Percent 11 2 2 3 3" xfId="3206" xr:uid="{642F8369-9AA5-4EF6-B5D6-20F4239DD9E9}"/>
    <cellStyle name="Percent 11 2 2 3 3 2" xfId="5690" xr:uid="{56B94A0F-2C08-4D9A-B668-FC769E3597E2}"/>
    <cellStyle name="Percent 11 2 2 3 3 2 2" xfId="10658" xr:uid="{33E86FB7-592B-4FA4-992D-F422103060B0}"/>
    <cellStyle name="Percent 11 2 2 3 3 2 2 2" xfId="25170" xr:uid="{FF13E326-5B72-4652-AA59-E89808F9ACBD}"/>
    <cellStyle name="Percent 11 2 2 3 3 2 3" xfId="25171" xr:uid="{1E2F98C6-1E4F-4934-B59B-12B1B2C0F7F4}"/>
    <cellStyle name="Percent 11 2 2 3 3 2 4" xfId="25172" xr:uid="{58B3F2E1-5E5B-4C5D-AAA8-5FE5D90D7C29}"/>
    <cellStyle name="Percent 11 2 2 3 3 3" xfId="8174" xr:uid="{80C5883C-4585-4F5A-A6F9-387E9868ECD0}"/>
    <cellStyle name="Percent 11 2 2 3 3 3 2" xfId="25173" xr:uid="{939EDE47-F5A8-43D0-B1D0-BA40F8409DE7}"/>
    <cellStyle name="Percent 11 2 2 3 3 4" xfId="25174" xr:uid="{8F345F61-797F-4AF7-91BC-46E1F755619F}"/>
    <cellStyle name="Percent 11 2 2 3 3 5" xfId="25175" xr:uid="{C407D6B7-AB58-4A30-8C79-0D1C70981239}"/>
    <cellStyle name="Percent 11 2 2 3 4" xfId="4025" xr:uid="{8AB464B4-9F9C-4783-B7FD-0CC61BDF28DC}"/>
    <cellStyle name="Percent 11 2 2 3 4 2" xfId="8993" xr:uid="{563172EE-85D0-4294-BA09-46B77DEF1992}"/>
    <cellStyle name="Percent 11 2 2 3 4 2 2" xfId="25176" xr:uid="{58F6370D-36C9-4CE1-91C7-BAB304BD5482}"/>
    <cellStyle name="Percent 11 2 2 3 4 3" xfId="25177" xr:uid="{5B26D184-4B75-46B3-8033-70D93A73B9F5}"/>
    <cellStyle name="Percent 11 2 2 3 4 4" xfId="25178" xr:uid="{2E324418-B2DD-4003-A829-552E573D0EDB}"/>
    <cellStyle name="Percent 11 2 2 3 5" xfId="6509" xr:uid="{4DB51F78-9815-44D6-B6A0-57BB80434ED6}"/>
    <cellStyle name="Percent 11 2 2 3 5 2" xfId="25179" xr:uid="{73AE687B-F038-415C-BF14-3084E62D4CC1}"/>
    <cellStyle name="Percent 11 2 2 3 6" xfId="25180" xr:uid="{7D2A7E31-C73F-4698-A0EF-9816FF4830F5}"/>
    <cellStyle name="Percent 11 2 2 3 7" xfId="25181" xr:uid="{23C17E18-9C36-41AC-BA76-A168058480E0}"/>
    <cellStyle name="Percent 11 2 2 4" xfId="1826" xr:uid="{9FB9645A-DCE0-48AD-8639-52972B5F0DE1}"/>
    <cellStyle name="Percent 11 2 2 4 2" xfId="4310" xr:uid="{B056F5B1-B2A2-4276-968D-FA596C9E5C08}"/>
    <cellStyle name="Percent 11 2 2 4 2 2" xfId="9278" xr:uid="{07CA2405-1C82-4C2F-8FBB-42FE9F30C088}"/>
    <cellStyle name="Percent 11 2 2 4 2 2 2" xfId="25182" xr:uid="{5535A38F-861C-4187-BB59-641ED53957B4}"/>
    <cellStyle name="Percent 11 2 2 4 2 3" xfId="25183" xr:uid="{77357EAD-2460-4A80-8747-26CC89A04EC8}"/>
    <cellStyle name="Percent 11 2 2 4 2 4" xfId="25184" xr:uid="{BF1058AF-F927-40A1-8464-DDDFD41FD0A2}"/>
    <cellStyle name="Percent 11 2 2 4 3" xfId="6794" xr:uid="{53F86947-0CD0-45F9-B271-A95C3759F78B}"/>
    <cellStyle name="Percent 11 2 2 4 3 2" xfId="25185" xr:uid="{CD3D3245-217F-4CBC-A844-9321C17F21DD}"/>
    <cellStyle name="Percent 11 2 2 4 4" xfId="25186" xr:uid="{321CFE7A-5AFF-43F7-AC1E-1517B3DE45C2}"/>
    <cellStyle name="Percent 11 2 2 4 5" xfId="25187" xr:uid="{8364A512-7636-44B0-BED2-5D8F7E2BCD4E}"/>
    <cellStyle name="Percent 11 2 2 5" xfId="2654" xr:uid="{9A10E3DC-6777-4DD8-B553-2D8B41E15C89}"/>
    <cellStyle name="Percent 11 2 2 5 2" xfId="5138" xr:uid="{3E302F27-1E58-4269-A2A2-020A000E3361}"/>
    <cellStyle name="Percent 11 2 2 5 2 2" xfId="10106" xr:uid="{7A638B32-8D29-4033-AE53-9610D7D9B566}"/>
    <cellStyle name="Percent 11 2 2 5 2 2 2" xfId="25188" xr:uid="{8FA59C20-E159-4542-A384-11680AC363E9}"/>
    <cellStyle name="Percent 11 2 2 5 2 3" xfId="25189" xr:uid="{5E8A4E88-F1C5-45B5-822A-4FDB4489ED2C}"/>
    <cellStyle name="Percent 11 2 2 5 2 4" xfId="25190" xr:uid="{AD635AAB-E7B6-411A-B3D5-DEE97B5C1E5B}"/>
    <cellStyle name="Percent 11 2 2 5 3" xfId="7622" xr:uid="{57AFFBD6-5A17-4013-87DE-E4446C350A18}"/>
    <cellStyle name="Percent 11 2 2 5 3 2" xfId="25191" xr:uid="{2CE52D43-DCA1-4CFE-AE91-8FF45FEB9FDC}"/>
    <cellStyle name="Percent 11 2 2 5 4" xfId="25192" xr:uid="{7EB6605D-1F54-4EF7-AB44-5B77F8DD77C3}"/>
    <cellStyle name="Percent 11 2 2 5 5" xfId="25193" xr:uid="{999E2FA8-1B70-4CA3-8A09-B5825C545CC1}"/>
    <cellStyle name="Percent 11 2 2 6" xfId="3482" xr:uid="{90FB889A-CE67-4C46-80A6-6E7B31B3108C}"/>
    <cellStyle name="Percent 11 2 2 6 2" xfId="8450" xr:uid="{71FCBB46-826C-4B71-9872-5B1C110936F8}"/>
    <cellStyle name="Percent 11 2 2 6 2 2" xfId="25194" xr:uid="{E4BBEC6C-8E5C-44A2-970F-605FC8D43AA1}"/>
    <cellStyle name="Percent 11 2 2 6 3" xfId="25195" xr:uid="{530372A8-2AB0-4D6D-A84C-A5563872CCA0}"/>
    <cellStyle name="Percent 11 2 2 6 4" xfId="25196" xr:uid="{CD5F8329-B32B-4DD8-A632-B6F911D488A2}"/>
    <cellStyle name="Percent 11 2 2 7" xfId="5966" xr:uid="{08C2ECF0-86AB-44C5-8CF5-A9F313B1E17F}"/>
    <cellStyle name="Percent 11 2 2 7 2" xfId="25197" xr:uid="{3F29D6FA-06DA-4E85-8D4D-D37595AD4960}"/>
    <cellStyle name="Percent 11 2 2 8" xfId="25198" xr:uid="{11B1CB1D-E6EE-41EF-86FE-DE9B1CE082DE}"/>
    <cellStyle name="Percent 11 2 2 9" xfId="25199" xr:uid="{7B01E902-9EBC-49BC-961F-B56CE88F3D0C}"/>
    <cellStyle name="Percent 11 2 3" xfId="949" xr:uid="{DA34E718-6BFD-47A9-906B-474C826B73BC}"/>
    <cellStyle name="Percent 11 2 4" xfId="1542" xr:uid="{87BD8717-664E-4DB2-B724-36034469A13B}"/>
    <cellStyle name="Percent 11 2 4 2" xfId="2101" xr:uid="{969261F5-129C-4A70-BE53-1B17994A35B1}"/>
    <cellStyle name="Percent 11 2 4 2 2" xfId="4585" xr:uid="{CE39F64A-D079-47D1-B915-07380484FA72}"/>
    <cellStyle name="Percent 11 2 4 2 2 2" xfId="9553" xr:uid="{3B9CABF2-D1DC-41B7-AE89-0CE6359F505A}"/>
    <cellStyle name="Percent 11 2 4 2 2 2 2" xfId="25200" xr:uid="{3FB8C695-E5FC-4BE7-BEED-BADF6A594DD9}"/>
    <cellStyle name="Percent 11 2 4 2 2 3" xfId="25201" xr:uid="{957398DC-3DE3-41CB-A5B2-68CFC7394EE3}"/>
    <cellStyle name="Percent 11 2 4 2 2 4" xfId="25202" xr:uid="{60EBAEF5-DAB8-4B74-A660-878C511CA1E1}"/>
    <cellStyle name="Percent 11 2 4 2 3" xfId="7069" xr:uid="{84315DF0-A65C-4376-A3AB-5FBBCEE2D0EF}"/>
    <cellStyle name="Percent 11 2 4 2 3 2" xfId="25203" xr:uid="{F476E29A-E87C-4D08-BD7A-EF6F09E66F0D}"/>
    <cellStyle name="Percent 11 2 4 2 4" xfId="25204" xr:uid="{12BF67E8-3DA8-450F-8C02-7DBEDAF5D013}"/>
    <cellStyle name="Percent 11 2 4 2 5" xfId="25205" xr:uid="{855FCD87-0C5A-47EA-9B58-A6A685F7565F}"/>
    <cellStyle name="Percent 11 2 4 3" xfId="2929" xr:uid="{96760FC9-CB3F-4C54-A7D0-5BB165C3C3A4}"/>
    <cellStyle name="Percent 11 2 4 3 2" xfId="5413" xr:uid="{B4BD80A8-2DED-45B1-819C-F3E5D50529C2}"/>
    <cellStyle name="Percent 11 2 4 3 2 2" xfId="10381" xr:uid="{0CB778F5-7EF0-4842-822C-8B1D66CA3CFF}"/>
    <cellStyle name="Percent 11 2 4 3 2 2 2" xfId="25206" xr:uid="{6CC4C23B-CF91-4796-9AF6-D0B77EC73423}"/>
    <cellStyle name="Percent 11 2 4 3 2 3" xfId="25207" xr:uid="{E92E8677-3140-45C2-87F5-19DB065BACE7}"/>
    <cellStyle name="Percent 11 2 4 3 2 4" xfId="25208" xr:uid="{2C5C764B-AF87-4D37-B21E-E1100EE44DF8}"/>
    <cellStyle name="Percent 11 2 4 3 3" xfId="7897" xr:uid="{AA92DCDB-7CDE-40BE-A1DC-3A8DE04C1715}"/>
    <cellStyle name="Percent 11 2 4 3 3 2" xfId="25209" xr:uid="{B916C47C-AF8E-4FA4-9518-437CBEB5FC9D}"/>
    <cellStyle name="Percent 11 2 4 3 4" xfId="25210" xr:uid="{67D0E041-2FB6-43E6-96AD-753B2EF57E45}"/>
    <cellStyle name="Percent 11 2 4 3 5" xfId="25211" xr:uid="{47D673AD-88CF-48D9-AE9C-7F65E8FC1A62}"/>
    <cellStyle name="Percent 11 2 4 4" xfId="4026" xr:uid="{64215311-4E4F-443E-8BCF-2410C695E526}"/>
    <cellStyle name="Percent 11 2 4 4 2" xfId="8994" xr:uid="{F5802659-1A36-4DF8-AFEB-112F52ACF588}"/>
    <cellStyle name="Percent 11 2 4 4 2 2" xfId="25212" xr:uid="{E0C4E39A-86AD-4C41-9049-14A1F7508F50}"/>
    <cellStyle name="Percent 11 2 4 4 3" xfId="25213" xr:uid="{F809B448-E80B-46F3-B737-2EB445786770}"/>
    <cellStyle name="Percent 11 2 4 4 4" xfId="25214" xr:uid="{986EA0DD-75DD-46B4-A8FC-17797A1DCA92}"/>
    <cellStyle name="Percent 11 2 4 5" xfId="6510" xr:uid="{E4F3082B-C4F9-48D7-8AAF-6F60167700CF}"/>
    <cellStyle name="Percent 11 2 4 5 2" xfId="25215" xr:uid="{1921AA9A-CD3A-42F1-9597-0CDB3B886DC4}"/>
    <cellStyle name="Percent 11 2 4 6" xfId="25216" xr:uid="{6670735F-4396-490D-B7F9-ACF722E02EE7}"/>
    <cellStyle name="Percent 11 2 4 7" xfId="25217" xr:uid="{46F40429-0A32-441E-AE19-3A3EBDAFF8F7}"/>
    <cellStyle name="Percent 11 2 5" xfId="1543" xr:uid="{7242BC8A-ECAC-458A-BD67-36E87C381138}"/>
    <cellStyle name="Percent 11 2 5 2" xfId="2377" xr:uid="{18C31C4A-FBBC-44EA-BB3A-AEF48841997E}"/>
    <cellStyle name="Percent 11 2 5 2 2" xfId="4861" xr:uid="{5FB1986C-BB19-482D-9126-B653F21E162C}"/>
    <cellStyle name="Percent 11 2 5 2 2 2" xfId="9829" xr:uid="{09FF9AD7-AA57-4769-A14D-680A4B9956E8}"/>
    <cellStyle name="Percent 11 2 5 2 2 2 2" xfId="25218" xr:uid="{455BA980-39F5-4A5F-912A-261D094EB718}"/>
    <cellStyle name="Percent 11 2 5 2 2 3" xfId="25219" xr:uid="{AD944BB1-2A26-4419-B752-BF5B880CCA35}"/>
    <cellStyle name="Percent 11 2 5 2 2 4" xfId="25220" xr:uid="{9BCB5FC2-C876-4EF4-93D5-6E02EF4AA2D9}"/>
    <cellStyle name="Percent 11 2 5 2 3" xfId="7345" xr:uid="{56B5E794-E5B0-4378-99E3-D4A37DEC608C}"/>
    <cellStyle name="Percent 11 2 5 2 3 2" xfId="25221" xr:uid="{D7A16918-A5CD-4894-AA8D-067331CE4FC7}"/>
    <cellStyle name="Percent 11 2 5 2 4" xfId="25222" xr:uid="{F424FD20-6B18-47D6-999C-AA72972DBB55}"/>
    <cellStyle name="Percent 11 2 5 2 5" xfId="25223" xr:uid="{7A54AEBE-217C-417B-8EFA-6F89F69F50FC}"/>
    <cellStyle name="Percent 11 2 5 3" xfId="3205" xr:uid="{442CBFC7-E45E-4BCA-85CE-64E7D2BA0B9F}"/>
    <cellStyle name="Percent 11 2 5 3 2" xfId="5689" xr:uid="{7B8561DA-A593-469B-86EC-951F5EB2AF81}"/>
    <cellStyle name="Percent 11 2 5 3 2 2" xfId="10657" xr:uid="{2152F05F-060D-41D4-B251-C739D71C4239}"/>
    <cellStyle name="Percent 11 2 5 3 2 2 2" xfId="25224" xr:uid="{820FD195-C952-4950-A39D-D597634FD00E}"/>
    <cellStyle name="Percent 11 2 5 3 2 3" xfId="25225" xr:uid="{37A18DDF-97C4-4E6F-B755-18C9FB51502D}"/>
    <cellStyle name="Percent 11 2 5 3 2 4" xfId="25226" xr:uid="{6080048B-6A6E-48FB-BCCE-CF4DF323F2E0}"/>
    <cellStyle name="Percent 11 2 5 3 3" xfId="8173" xr:uid="{F5B12F4A-627C-4318-BB20-ED3A923A2585}"/>
    <cellStyle name="Percent 11 2 5 3 3 2" xfId="25227" xr:uid="{14135B0A-FFA5-4695-A8AE-FDDF065AF26E}"/>
    <cellStyle name="Percent 11 2 5 3 4" xfId="25228" xr:uid="{F9275F80-D365-483B-824D-83D565DACDE9}"/>
    <cellStyle name="Percent 11 2 5 3 5" xfId="25229" xr:uid="{340F9562-132E-4F68-B307-28D68A20A9B8}"/>
    <cellStyle name="Percent 11 2 5 4" xfId="4027" xr:uid="{C74CDA21-51E1-4F03-95CA-A90704106483}"/>
    <cellStyle name="Percent 11 2 5 4 2" xfId="8995" xr:uid="{028F0A46-1E24-46DD-8814-9D7303A90737}"/>
    <cellStyle name="Percent 11 2 5 4 2 2" xfId="25230" xr:uid="{13BA4323-951A-47DF-A870-7514F316E522}"/>
    <cellStyle name="Percent 11 2 5 4 3" xfId="25231" xr:uid="{C848F839-3C22-47D4-A5B7-E9ED3FE383BA}"/>
    <cellStyle name="Percent 11 2 5 4 4" xfId="25232" xr:uid="{CA444836-9DEA-4153-97C7-882F18D288FD}"/>
    <cellStyle name="Percent 11 2 5 5" xfId="6511" xr:uid="{58272401-B704-4294-982C-165C2420E7E6}"/>
    <cellStyle name="Percent 11 2 5 5 2" xfId="25233" xr:uid="{43056C2D-A59E-4393-BD6C-C5334ED3B053}"/>
    <cellStyle name="Percent 11 2 5 6" xfId="25234" xr:uid="{9351C505-601C-4BD0-8761-AE3D93863B42}"/>
    <cellStyle name="Percent 11 2 5 7" xfId="25235" xr:uid="{BA58862A-3FC3-48E8-875E-9406D4EA6E48}"/>
    <cellStyle name="Percent 11 2 6" xfId="1825" xr:uid="{3AFC0111-BCFC-492C-90FA-25FBD864C10D}"/>
    <cellStyle name="Percent 11 2 6 2" xfId="4309" xr:uid="{DE9183F0-4916-4DC3-B257-FB7EE9148F69}"/>
    <cellStyle name="Percent 11 2 6 2 2" xfId="9277" xr:uid="{D2F65390-4154-4B78-AC4C-2724489BEC17}"/>
    <cellStyle name="Percent 11 2 6 2 2 2" xfId="25236" xr:uid="{FE8A3AF6-ADE5-4900-A03E-224A37437ED0}"/>
    <cellStyle name="Percent 11 2 6 2 3" xfId="25237" xr:uid="{1D83C7E2-3155-45D8-AF53-8F1A960C2752}"/>
    <cellStyle name="Percent 11 2 6 2 4" xfId="25238" xr:uid="{813CBFC1-9EBF-445C-9192-12AE7B4F2C0C}"/>
    <cellStyle name="Percent 11 2 6 3" xfId="6793" xr:uid="{4E6CA91B-E38C-43A5-8CCC-9C9FDEC22A95}"/>
    <cellStyle name="Percent 11 2 6 3 2" xfId="25239" xr:uid="{388BCA84-9B83-4E8F-B256-841E141BB5DD}"/>
    <cellStyle name="Percent 11 2 6 4" xfId="25240" xr:uid="{84339E38-8CEA-4035-BF6F-9073DDB033D8}"/>
    <cellStyle name="Percent 11 2 6 5" xfId="25241" xr:uid="{5006A761-9AF0-49B1-9F56-82A3652EE610}"/>
    <cellStyle name="Percent 11 2 7" xfId="2653" xr:uid="{8BB2C2AC-0BCB-4FF8-881A-96D02631C397}"/>
    <cellStyle name="Percent 11 2 7 2" xfId="5137" xr:uid="{066E41CA-36D4-45C5-B14D-BF7E90D82396}"/>
    <cellStyle name="Percent 11 2 7 2 2" xfId="10105" xr:uid="{A415B015-E442-4384-9C5E-6295CEB6A1DD}"/>
    <cellStyle name="Percent 11 2 7 2 2 2" xfId="25242" xr:uid="{EF53E347-D34F-4B4A-88EA-78479DB84C90}"/>
    <cellStyle name="Percent 11 2 7 2 3" xfId="25243" xr:uid="{1229C402-F357-4C85-A2DF-C324BFA105CD}"/>
    <cellStyle name="Percent 11 2 7 2 4" xfId="25244" xr:uid="{B414D6AE-F088-4E91-B511-38DF2071D922}"/>
    <cellStyle name="Percent 11 2 7 3" xfId="7621" xr:uid="{FCABA415-0F35-44B0-A271-39A279ADABF9}"/>
    <cellStyle name="Percent 11 2 7 3 2" xfId="25245" xr:uid="{DCB1919C-128E-46FE-94C6-5073A26DA04B}"/>
    <cellStyle name="Percent 11 2 7 4" xfId="25246" xr:uid="{D2A77B83-4E94-43C4-8F0A-F69B5F31CB57}"/>
    <cellStyle name="Percent 11 2 7 5" xfId="25247" xr:uid="{4F5F3258-DA09-4C56-B977-050A01F3A846}"/>
    <cellStyle name="Percent 11 2 8" xfId="3481" xr:uid="{3043DAC8-B841-4610-95D9-548D5156E17C}"/>
    <cellStyle name="Percent 11 2 8 2" xfId="8449" xr:uid="{19D05E84-19E1-4F13-B182-8CC9CA547302}"/>
    <cellStyle name="Percent 11 2 8 2 2" xfId="25248" xr:uid="{7201A8E7-3B5C-465E-9EF6-9409250164CE}"/>
    <cellStyle name="Percent 11 2 8 3" xfId="25249" xr:uid="{E7850339-1F61-44D1-B05E-372CEDEC00D0}"/>
    <cellStyle name="Percent 11 2 8 4" xfId="25250" xr:uid="{E2E30BDC-8D74-4D39-8C4F-5D52DCA6F4E0}"/>
    <cellStyle name="Percent 11 2 9" xfId="5965" xr:uid="{9F59F034-1B98-4CE3-89C4-6EEA0A666971}"/>
    <cellStyle name="Percent 11 2 9 2" xfId="25251" xr:uid="{AD62ED07-BB1D-492C-8DE1-75C2A0B0C69C}"/>
    <cellStyle name="Percent 11 3" xfId="950" xr:uid="{A5623BDC-5D7E-44A9-8C0D-F548FBECCA37}"/>
    <cellStyle name="Percent 11 3 2" xfId="1544" xr:uid="{5157DACE-0F32-40A6-B6B4-BFE4ADAE08EE}"/>
    <cellStyle name="Percent 11 3 2 2" xfId="2103" xr:uid="{DF16C4B5-8BAE-4AEE-87C6-10DCF2553131}"/>
    <cellStyle name="Percent 11 3 2 2 2" xfId="4587" xr:uid="{7C0F4D78-DE9F-4DD4-B82A-D068D088D02B}"/>
    <cellStyle name="Percent 11 3 2 2 2 2" xfId="9555" xr:uid="{2E628C88-94EE-4C25-A608-3D244E60A8CD}"/>
    <cellStyle name="Percent 11 3 2 2 2 2 2" xfId="25252" xr:uid="{86684AE2-00E2-4F2B-8D2A-692B83BABD5C}"/>
    <cellStyle name="Percent 11 3 2 2 2 3" xfId="25253" xr:uid="{4EFE1AF3-D408-4AD2-8051-687EFFD99D3E}"/>
    <cellStyle name="Percent 11 3 2 2 2 4" xfId="25254" xr:uid="{2136D2D7-BF12-4B5E-8E50-374D6733AE0C}"/>
    <cellStyle name="Percent 11 3 2 2 3" xfId="7071" xr:uid="{04A8CD66-F8DD-49AF-9AAD-C3F3A98A6DC4}"/>
    <cellStyle name="Percent 11 3 2 2 3 2" xfId="25255" xr:uid="{DEF8A187-7B62-49AA-BBE8-6C37DF712B5E}"/>
    <cellStyle name="Percent 11 3 2 2 4" xfId="25256" xr:uid="{28630390-DA13-4385-8299-8A84739B28C7}"/>
    <cellStyle name="Percent 11 3 2 2 5" xfId="25257" xr:uid="{79D10F77-3EE8-4F9D-8703-59C9A47C1D05}"/>
    <cellStyle name="Percent 11 3 2 3" xfId="2931" xr:uid="{AF18FB00-71D6-471C-9426-5028F3811FB4}"/>
    <cellStyle name="Percent 11 3 2 3 2" xfId="5415" xr:uid="{A7B8F842-F02D-4C09-A8E0-87E485242ACD}"/>
    <cellStyle name="Percent 11 3 2 3 2 2" xfId="10383" xr:uid="{4A9AE15D-3C4F-4487-95C8-349FF1643FFF}"/>
    <cellStyle name="Percent 11 3 2 3 2 2 2" xfId="25258" xr:uid="{AA845DD1-85AD-48D9-807A-627F76D28447}"/>
    <cellStyle name="Percent 11 3 2 3 2 3" xfId="25259" xr:uid="{86643ECB-225F-42DB-B8EC-D2071F94D1D6}"/>
    <cellStyle name="Percent 11 3 2 3 2 4" xfId="25260" xr:uid="{0A82E337-C368-45EC-AE8E-9B7F8D7D85FA}"/>
    <cellStyle name="Percent 11 3 2 3 3" xfId="7899" xr:uid="{F471A067-2E69-4760-BD36-EF13AD791AFE}"/>
    <cellStyle name="Percent 11 3 2 3 3 2" xfId="25261" xr:uid="{97FF5A72-0251-4999-88F0-A7439CE789C3}"/>
    <cellStyle name="Percent 11 3 2 3 4" xfId="25262" xr:uid="{97D46BC0-413A-46DC-9048-18E01D2DFC57}"/>
    <cellStyle name="Percent 11 3 2 3 5" xfId="25263" xr:uid="{BA474B5A-49BA-47A5-A5BD-64A1B1FB0BC9}"/>
    <cellStyle name="Percent 11 3 2 4" xfId="4028" xr:uid="{7F1DD1A2-8D80-41BA-BF0C-55B20DED366C}"/>
    <cellStyle name="Percent 11 3 2 4 2" xfId="8996" xr:uid="{314DEBD8-5AAA-4BED-8D58-F8F8D3605362}"/>
    <cellStyle name="Percent 11 3 2 4 2 2" xfId="25264" xr:uid="{7A938A6C-042A-4207-94DC-0D7927266B60}"/>
    <cellStyle name="Percent 11 3 2 4 3" xfId="25265" xr:uid="{51C5B7B9-66D3-4C39-ADC9-8050A88FA1AB}"/>
    <cellStyle name="Percent 11 3 2 4 4" xfId="25266" xr:uid="{37552B09-BB1A-4D68-A9B0-498B7D36133A}"/>
    <cellStyle name="Percent 11 3 2 5" xfId="6512" xr:uid="{1A08C3AB-EC11-4D4A-8C12-D3A94A535283}"/>
    <cellStyle name="Percent 11 3 2 5 2" xfId="25267" xr:uid="{14F820CE-6F21-42D3-A824-636EB10EBE5A}"/>
    <cellStyle name="Percent 11 3 2 6" xfId="25268" xr:uid="{83C6C3EF-817C-47EB-B1AE-EC2DDD76404B}"/>
    <cellStyle name="Percent 11 3 2 7" xfId="25269" xr:uid="{B689D7CE-165A-4485-B6C3-0C3E3ACD9FEE}"/>
    <cellStyle name="Percent 11 3 3" xfId="1545" xr:uid="{01766DCA-B21F-4E26-A66E-BC7B012F9EA2}"/>
    <cellStyle name="Percent 11 3 3 2" xfId="2379" xr:uid="{576C9B6E-30D7-4C92-8DB4-E6B3636C6385}"/>
    <cellStyle name="Percent 11 3 3 2 2" xfId="4863" xr:uid="{79EDB0CB-A245-4516-B466-C1ED32E171F3}"/>
    <cellStyle name="Percent 11 3 3 2 2 2" xfId="9831" xr:uid="{DA2497AB-BB21-41DF-A498-C5C7FB3D115D}"/>
    <cellStyle name="Percent 11 3 3 2 2 2 2" xfId="25270" xr:uid="{1A973FB1-EBF5-44E1-B96E-468AF041A864}"/>
    <cellStyle name="Percent 11 3 3 2 2 3" xfId="25271" xr:uid="{12738BC1-0960-4602-9810-A71F9F982966}"/>
    <cellStyle name="Percent 11 3 3 2 2 4" xfId="25272" xr:uid="{4F4252AD-919C-44A6-9302-9D53530145C4}"/>
    <cellStyle name="Percent 11 3 3 2 3" xfId="7347" xr:uid="{2DAFEDE9-767A-4629-B26C-08703861FF91}"/>
    <cellStyle name="Percent 11 3 3 2 3 2" xfId="25273" xr:uid="{EFB448EF-BB5D-42E6-AB90-23F550371231}"/>
    <cellStyle name="Percent 11 3 3 2 4" xfId="25274" xr:uid="{09762D2C-0B99-45CC-9C76-C56AF08E8DFF}"/>
    <cellStyle name="Percent 11 3 3 2 5" xfId="25275" xr:uid="{B0A39A29-28AF-40CB-884B-67EBC8A7590D}"/>
    <cellStyle name="Percent 11 3 3 3" xfId="3207" xr:uid="{0ECCD8EC-82C7-494C-B122-E988225C95EB}"/>
    <cellStyle name="Percent 11 3 3 3 2" xfId="5691" xr:uid="{E183CF8D-B093-4B61-B0E8-B9293C29B8B0}"/>
    <cellStyle name="Percent 11 3 3 3 2 2" xfId="10659" xr:uid="{8AFAA2E2-17D9-486C-B379-0F64FBC1A75F}"/>
    <cellStyle name="Percent 11 3 3 3 2 2 2" xfId="25276" xr:uid="{E7754257-218D-48FF-BA12-0EBA8B0C5CEF}"/>
    <cellStyle name="Percent 11 3 3 3 2 3" xfId="25277" xr:uid="{DBFAD184-CE18-4B53-9338-99B0FBEFC847}"/>
    <cellStyle name="Percent 11 3 3 3 2 4" xfId="25278" xr:uid="{427A098D-BE71-422F-B46E-AD77022078AE}"/>
    <cellStyle name="Percent 11 3 3 3 3" xfId="8175" xr:uid="{738758B6-88AF-4878-BBB1-AF0DE02DD5FE}"/>
    <cellStyle name="Percent 11 3 3 3 3 2" xfId="25279" xr:uid="{C5600054-5899-43A6-BBC9-13E17BABB1B4}"/>
    <cellStyle name="Percent 11 3 3 3 4" xfId="25280" xr:uid="{9AC13312-53B5-4285-843E-DE7CBC7B90E1}"/>
    <cellStyle name="Percent 11 3 3 3 5" xfId="25281" xr:uid="{AA2BE088-99F7-4109-8B5E-805716358929}"/>
    <cellStyle name="Percent 11 3 3 4" xfId="4029" xr:uid="{9A1C8FE7-D491-42AF-BCE1-78B6735EE819}"/>
    <cellStyle name="Percent 11 3 3 4 2" xfId="8997" xr:uid="{27A8503A-239D-49B9-86FF-38BBA25319C4}"/>
    <cellStyle name="Percent 11 3 3 4 2 2" xfId="25282" xr:uid="{3CC57A93-3FC3-4CA5-A91D-85C76DA45202}"/>
    <cellStyle name="Percent 11 3 3 4 3" xfId="25283" xr:uid="{2B51AEF6-E327-4681-9D99-D4A98BD18EB9}"/>
    <cellStyle name="Percent 11 3 3 4 4" xfId="25284" xr:uid="{2A3B1A98-791F-4866-999A-0577BC9AB7D5}"/>
    <cellStyle name="Percent 11 3 3 5" xfId="6513" xr:uid="{9DF4C0D7-9157-4754-AED5-80CADB74C142}"/>
    <cellStyle name="Percent 11 3 3 5 2" xfId="25285" xr:uid="{65D6E67B-ED3E-4DF1-AD0B-2E2B26E71799}"/>
    <cellStyle name="Percent 11 3 3 6" xfId="25286" xr:uid="{AF9C1D95-F74C-4C14-BCE2-E9AAE770572F}"/>
    <cellStyle name="Percent 11 3 3 7" xfId="25287" xr:uid="{E5D75A7B-1F91-41F5-A521-DA047D2F1403}"/>
    <cellStyle name="Percent 11 3 4" xfId="1827" xr:uid="{7D2EB1A9-778D-4805-9625-01F0C83B268C}"/>
    <cellStyle name="Percent 11 3 4 2" xfId="4311" xr:uid="{AA3EBB09-C432-4013-88F2-B0639994AC32}"/>
    <cellStyle name="Percent 11 3 4 2 2" xfId="9279" xr:uid="{DF76CE7B-94A9-4717-B39B-D7C7550D4A50}"/>
    <cellStyle name="Percent 11 3 4 2 2 2" xfId="25288" xr:uid="{040C8C1E-A268-4C72-9872-A37FCC30959F}"/>
    <cellStyle name="Percent 11 3 4 2 3" xfId="25289" xr:uid="{46ED3B82-2C47-4635-9C96-1072FAE8BC55}"/>
    <cellStyle name="Percent 11 3 4 2 4" xfId="25290" xr:uid="{D1766088-5342-4EB5-94A4-B3F486F434CE}"/>
    <cellStyle name="Percent 11 3 4 3" xfId="6795" xr:uid="{E6CB2276-C3FE-47EB-B3EC-395D693FE31A}"/>
    <cellStyle name="Percent 11 3 4 3 2" xfId="25291" xr:uid="{B2AD5B0E-3DB7-4C95-AA99-47B1679DF9F3}"/>
    <cellStyle name="Percent 11 3 4 4" xfId="25292" xr:uid="{91959136-0B97-44ED-902A-52CEBEB69137}"/>
    <cellStyle name="Percent 11 3 4 5" xfId="25293" xr:uid="{7980DF53-E126-4513-BA92-B21181437F9C}"/>
    <cellStyle name="Percent 11 3 5" xfId="2655" xr:uid="{C5AC152C-D4E6-449B-9001-5A04704DC041}"/>
    <cellStyle name="Percent 11 3 5 2" xfId="5139" xr:uid="{FB9BE659-1741-4956-8DED-C8F9DE7AFC7B}"/>
    <cellStyle name="Percent 11 3 5 2 2" xfId="10107" xr:uid="{DDE8D421-13FB-47C0-93D7-0362CAB2976D}"/>
    <cellStyle name="Percent 11 3 5 2 2 2" xfId="25294" xr:uid="{AE482FB1-27BB-4AD6-9BAA-A3A409173612}"/>
    <cellStyle name="Percent 11 3 5 2 3" xfId="25295" xr:uid="{20B8D5C7-79D4-4C70-849E-B9F04A6A3043}"/>
    <cellStyle name="Percent 11 3 5 2 4" xfId="25296" xr:uid="{EA9C724D-1AD1-4CF0-9F34-A129E1522CFA}"/>
    <cellStyle name="Percent 11 3 5 3" xfId="7623" xr:uid="{F7E5559B-C994-4944-9251-6D1C86B52F51}"/>
    <cellStyle name="Percent 11 3 5 3 2" xfId="25297" xr:uid="{07A0E81C-7738-46B6-BEA0-76E8DACD63F1}"/>
    <cellStyle name="Percent 11 3 5 4" xfId="25298" xr:uid="{09F799DF-4239-41B8-AEFA-FE9C3B99684E}"/>
    <cellStyle name="Percent 11 3 5 5" xfId="25299" xr:uid="{AD14D185-A6B8-4161-8B00-B1418F9AF08F}"/>
    <cellStyle name="Percent 11 3 6" xfId="3483" xr:uid="{ADB5E096-148F-406E-A234-6EFA79A744D9}"/>
    <cellStyle name="Percent 11 3 6 2" xfId="8451" xr:uid="{81ABB77A-BFCF-4279-AB9C-3D91E0492D3E}"/>
    <cellStyle name="Percent 11 3 6 2 2" xfId="25300" xr:uid="{B860643F-B6FE-4F12-AB21-EE1E56046F88}"/>
    <cellStyle name="Percent 11 3 6 3" xfId="25301" xr:uid="{94E89202-D002-4E3B-8A4B-9650C2784435}"/>
    <cellStyle name="Percent 11 3 6 4" xfId="25302" xr:uid="{D3C55F1F-A015-4BE5-828D-9466BD7B7870}"/>
    <cellStyle name="Percent 11 3 7" xfId="5967" xr:uid="{6E564634-A9BA-40A5-8F5F-B80D15106DE6}"/>
    <cellStyle name="Percent 11 3 7 2" xfId="25303" xr:uid="{100E0610-E95E-41F2-BFE0-64A5F2991CEC}"/>
    <cellStyle name="Percent 11 3 8" xfId="25304" xr:uid="{F999A3D8-70C5-4126-B923-B5F0702DE246}"/>
    <cellStyle name="Percent 11 3 9" xfId="25305" xr:uid="{E80F6DD0-64D2-4EB4-AAF0-FBF0B2454C58}"/>
    <cellStyle name="Percent 11 4" xfId="951" xr:uid="{6BF39B88-08BE-4E2D-AE31-15DC803B5E6A}"/>
    <cellStyle name="Percent 11 5" xfId="952" xr:uid="{A66CC0D8-0A0F-4C9E-A37B-49936BB2F2B6}"/>
    <cellStyle name="Percent 11 5 2" xfId="1546" xr:uid="{38DF109E-8BC6-4E3C-AB78-4D247AD548E2}"/>
    <cellStyle name="Percent 11 5 2 2" xfId="2104" xr:uid="{2ABE55BE-A85F-40AB-B046-2190F0304A0D}"/>
    <cellStyle name="Percent 11 5 2 2 2" xfId="4588" xr:uid="{39670F10-6F04-4EAC-AC34-0321EFAE72F1}"/>
    <cellStyle name="Percent 11 5 2 2 2 2" xfId="9556" xr:uid="{4B84E074-2909-4E0B-9FB6-7F7023101033}"/>
    <cellStyle name="Percent 11 5 2 2 2 2 2" xfId="25306" xr:uid="{8C16FF50-285E-494A-9102-573B667783FD}"/>
    <cellStyle name="Percent 11 5 2 2 2 3" xfId="25307" xr:uid="{5716220F-BA5A-4862-935D-A7B83CC830D2}"/>
    <cellStyle name="Percent 11 5 2 2 2 4" xfId="25308" xr:uid="{E32B0E80-EB1C-406E-9817-EF9920F41A73}"/>
    <cellStyle name="Percent 11 5 2 2 3" xfId="7072" xr:uid="{751C61A9-BB4F-43E2-8A0A-8AE26A21F415}"/>
    <cellStyle name="Percent 11 5 2 2 3 2" xfId="25309" xr:uid="{43CF8819-D0EE-429A-81DA-D3DB70A0B4AD}"/>
    <cellStyle name="Percent 11 5 2 2 4" xfId="25310" xr:uid="{401F40AA-71EA-45F5-94E0-1E91405A4A22}"/>
    <cellStyle name="Percent 11 5 2 2 5" xfId="25311" xr:uid="{5182289F-6949-4364-8A5E-8110A2BEFCEC}"/>
    <cellStyle name="Percent 11 5 2 3" xfId="2932" xr:uid="{E09E7D04-B061-4E6C-A722-E79EB566E5D2}"/>
    <cellStyle name="Percent 11 5 2 3 2" xfId="5416" xr:uid="{9DDC98A6-FBE2-46E1-B601-FAD46183FB14}"/>
    <cellStyle name="Percent 11 5 2 3 2 2" xfId="10384" xr:uid="{C61C4FA9-7CF8-4418-9137-6CE987C1214D}"/>
    <cellStyle name="Percent 11 5 2 3 2 2 2" xfId="25312" xr:uid="{B8E49AFA-68B0-4A69-BDFC-FB21FE83998E}"/>
    <cellStyle name="Percent 11 5 2 3 2 3" xfId="25313" xr:uid="{AA946373-54EC-4907-8827-3FBB16852F04}"/>
    <cellStyle name="Percent 11 5 2 3 2 4" xfId="25314" xr:uid="{58382561-72ED-4E7C-92D9-909DC2B34DFB}"/>
    <cellStyle name="Percent 11 5 2 3 3" xfId="7900" xr:uid="{55DDEED4-6FA1-4945-B568-89AC46C1E28D}"/>
    <cellStyle name="Percent 11 5 2 3 3 2" xfId="25315" xr:uid="{35A5D81A-A844-4FEA-AC23-2B35AC4B75AE}"/>
    <cellStyle name="Percent 11 5 2 3 4" xfId="25316" xr:uid="{CA953CD4-65DB-4C4D-B042-88F0B8A4800D}"/>
    <cellStyle name="Percent 11 5 2 3 5" xfId="25317" xr:uid="{66D813AA-DC18-40FD-AA87-87FF16D40EC8}"/>
    <cellStyle name="Percent 11 5 2 4" xfId="4030" xr:uid="{B7DFC471-E55C-4D15-94EB-24D5F8B4C55F}"/>
    <cellStyle name="Percent 11 5 2 4 2" xfId="8998" xr:uid="{9272803C-7643-41CC-A232-AE17F66B24D3}"/>
    <cellStyle name="Percent 11 5 2 4 2 2" xfId="25318" xr:uid="{3B128A8B-CBB4-4348-A6B1-024918F7FE6D}"/>
    <cellStyle name="Percent 11 5 2 4 3" xfId="25319" xr:uid="{13590B65-0FAE-4F86-9393-6EDF114772FB}"/>
    <cellStyle name="Percent 11 5 2 4 4" xfId="25320" xr:uid="{6BEFB42F-F0F3-4B54-B471-82FF711DEA30}"/>
    <cellStyle name="Percent 11 5 2 5" xfId="6514" xr:uid="{2BCC94F3-C17E-44AD-BB7A-63525FD02FC4}"/>
    <cellStyle name="Percent 11 5 2 5 2" xfId="25321" xr:uid="{EBAB94DC-62B0-483B-BFE5-AA350D4496F1}"/>
    <cellStyle name="Percent 11 5 2 6" xfId="25322" xr:uid="{F6A8D346-B5B5-403F-9686-D07632018EC2}"/>
    <cellStyle name="Percent 11 5 2 7" xfId="25323" xr:uid="{2B0BA92B-F3C9-40C4-9CBE-0F60A61D36DF}"/>
    <cellStyle name="Percent 11 5 3" xfId="1547" xr:uid="{5EB991CE-59B1-45B8-B983-2D83A2E64B61}"/>
    <cellStyle name="Percent 11 5 3 2" xfId="2380" xr:uid="{65B8276E-B166-4658-B0BE-213C4100323D}"/>
    <cellStyle name="Percent 11 5 3 2 2" xfId="4864" xr:uid="{32096A1B-180C-4873-B9F2-86F5FC154D8A}"/>
    <cellStyle name="Percent 11 5 3 2 2 2" xfId="9832" xr:uid="{220CF3EE-6D64-4FD4-9341-DE3063F69737}"/>
    <cellStyle name="Percent 11 5 3 2 2 2 2" xfId="25324" xr:uid="{240848D9-4272-42AC-9D75-A311C578F804}"/>
    <cellStyle name="Percent 11 5 3 2 2 3" xfId="25325" xr:uid="{D75FDF42-129C-40D0-AC07-D1EF22E83607}"/>
    <cellStyle name="Percent 11 5 3 2 2 4" xfId="25326" xr:uid="{26F095EA-1F49-479F-9087-ED07040297C5}"/>
    <cellStyle name="Percent 11 5 3 2 3" xfId="7348" xr:uid="{C2AB2D40-F864-4142-865E-72B80A6A1445}"/>
    <cellStyle name="Percent 11 5 3 2 3 2" xfId="25327" xr:uid="{80AEC09F-18A2-46BA-8FAF-0DADD0FCDD26}"/>
    <cellStyle name="Percent 11 5 3 2 4" xfId="25328" xr:uid="{AFF153D3-C62D-48B7-A74C-FE71B15E3804}"/>
    <cellStyle name="Percent 11 5 3 2 5" xfId="25329" xr:uid="{7B2D2829-5CB3-4F03-80DB-2138D2B4C66D}"/>
    <cellStyle name="Percent 11 5 3 3" xfId="3208" xr:uid="{AC08C122-4996-4121-BCC5-5B060F2CE6C7}"/>
    <cellStyle name="Percent 11 5 3 3 2" xfId="5692" xr:uid="{B41ACF58-7D5C-4BA4-8E90-03627C32CCDD}"/>
    <cellStyle name="Percent 11 5 3 3 2 2" xfId="10660" xr:uid="{36E34E09-D929-4B05-9755-481F531195C9}"/>
    <cellStyle name="Percent 11 5 3 3 2 2 2" xfId="25330" xr:uid="{C76C95F1-2A04-4C1B-B958-29B70F6141F1}"/>
    <cellStyle name="Percent 11 5 3 3 2 3" xfId="25331" xr:uid="{64BE41A5-94E1-4F87-9C58-C5BC871F9E19}"/>
    <cellStyle name="Percent 11 5 3 3 2 4" xfId="25332" xr:uid="{6899D103-E983-4F5A-BDBB-6510CB89E1EB}"/>
    <cellStyle name="Percent 11 5 3 3 3" xfId="8176" xr:uid="{6CAE8303-5D22-4272-B7B8-329D76698BE5}"/>
    <cellStyle name="Percent 11 5 3 3 3 2" xfId="25333" xr:uid="{EE9CBDA6-66ED-4C58-8117-837DE5A31C5C}"/>
    <cellStyle name="Percent 11 5 3 3 4" xfId="25334" xr:uid="{A4A3AA70-CACB-4A9F-9CC9-697A4E0D93B7}"/>
    <cellStyle name="Percent 11 5 3 3 5" xfId="25335" xr:uid="{5562B011-3F62-42E1-ADAA-2D179169F339}"/>
    <cellStyle name="Percent 11 5 3 4" xfId="4031" xr:uid="{3A092966-A9F5-4512-8F62-E024E76D7BD9}"/>
    <cellStyle name="Percent 11 5 3 4 2" xfId="8999" xr:uid="{05E2DDF3-58E9-41E1-A9E7-C897E411A056}"/>
    <cellStyle name="Percent 11 5 3 4 2 2" xfId="25336" xr:uid="{876D3AE2-8384-4251-B75B-F3B4B5285D3B}"/>
    <cellStyle name="Percent 11 5 3 4 3" xfId="25337" xr:uid="{13C5D229-17E4-4899-9CEB-2DCEC7174544}"/>
    <cellStyle name="Percent 11 5 3 4 4" xfId="25338" xr:uid="{12640CF8-C954-4809-962C-E84269D9D3EB}"/>
    <cellStyle name="Percent 11 5 3 5" xfId="6515" xr:uid="{39AB76F4-A335-41BF-9147-793A3EC69DDA}"/>
    <cellStyle name="Percent 11 5 3 5 2" xfId="25339" xr:uid="{F3E3AFB4-2FAF-4D5B-A719-702D1CB36AA4}"/>
    <cellStyle name="Percent 11 5 3 6" xfId="25340" xr:uid="{EBB4371C-DF8D-4943-A053-AE96FB9A6C08}"/>
    <cellStyle name="Percent 11 5 3 7" xfId="25341" xr:uid="{A6C42EDA-CB4B-48EA-87C0-8B94D13F2B24}"/>
    <cellStyle name="Percent 11 5 4" xfId="1828" xr:uid="{42868827-E349-44F7-BCC2-595427310A16}"/>
    <cellStyle name="Percent 11 5 4 2" xfId="4312" xr:uid="{DB4954F8-0B5B-4BC8-B062-1551A5F486FE}"/>
    <cellStyle name="Percent 11 5 4 2 2" xfId="9280" xr:uid="{0E3B65B3-E6D6-4B8B-8E76-FA65933436A4}"/>
    <cellStyle name="Percent 11 5 4 2 2 2" xfId="25342" xr:uid="{E65BCB3A-360F-490C-B94A-011156A3AACB}"/>
    <cellStyle name="Percent 11 5 4 2 3" xfId="25343" xr:uid="{D40C01FC-A493-421D-BE21-26554804837A}"/>
    <cellStyle name="Percent 11 5 4 2 4" xfId="25344" xr:uid="{BDF28BDC-F5BD-4687-954C-A5D5A3D7EB04}"/>
    <cellStyle name="Percent 11 5 4 3" xfId="6796" xr:uid="{71B43F0D-D420-42CC-89CC-C45C9FE83A89}"/>
    <cellStyle name="Percent 11 5 4 3 2" xfId="25345" xr:uid="{E798BC45-C603-40ED-BB99-AA8DF0E50A80}"/>
    <cellStyle name="Percent 11 5 4 4" xfId="25346" xr:uid="{562ECFF4-7A91-4885-83A1-078EB648CC01}"/>
    <cellStyle name="Percent 11 5 4 5" xfId="25347" xr:uid="{1AF2C821-FEBC-41D1-9C57-D4B01B8E037A}"/>
    <cellStyle name="Percent 11 5 5" xfId="2656" xr:uid="{2D350F14-311E-48FB-AE4C-4C0FA62D7292}"/>
    <cellStyle name="Percent 11 5 5 2" xfId="5140" xr:uid="{4CEEC29C-AED4-41F8-A346-71BCDBAB599F}"/>
    <cellStyle name="Percent 11 5 5 2 2" xfId="10108" xr:uid="{C6E88672-2229-4D8C-A3C3-7A472D2256D4}"/>
    <cellStyle name="Percent 11 5 5 2 2 2" xfId="25348" xr:uid="{E006245A-3BC0-4D5A-9634-42E294DAF6DE}"/>
    <cellStyle name="Percent 11 5 5 2 3" xfId="25349" xr:uid="{8DFF307D-5790-4C41-B3CE-10696A55607C}"/>
    <cellStyle name="Percent 11 5 5 2 4" xfId="25350" xr:uid="{55DC7846-4323-4741-8BE5-D0EF10F85340}"/>
    <cellStyle name="Percent 11 5 5 3" xfId="7624" xr:uid="{33899E5E-745A-492D-A21B-EEE754A9AD7E}"/>
    <cellStyle name="Percent 11 5 5 3 2" xfId="25351" xr:uid="{4FBE9C6A-E9CE-45C4-B38C-2DA1A8A84A82}"/>
    <cellStyle name="Percent 11 5 5 4" xfId="25352" xr:uid="{5A3E2F8C-9335-4848-8630-5DE47836C236}"/>
    <cellStyle name="Percent 11 5 5 5" xfId="25353" xr:uid="{2161D2CE-567C-4A9B-B17B-106ED533780D}"/>
    <cellStyle name="Percent 11 5 6" xfId="3484" xr:uid="{0BCFB095-38D9-4BBA-A3C5-9739D947E656}"/>
    <cellStyle name="Percent 11 5 6 2" xfId="8452" xr:uid="{F6D15BE5-1529-4640-993C-678BC4FA2FC4}"/>
    <cellStyle name="Percent 11 5 6 2 2" xfId="25354" xr:uid="{E1366A48-E2AA-4F0A-BD5C-B6D42006FEC2}"/>
    <cellStyle name="Percent 11 5 6 3" xfId="25355" xr:uid="{21D0D293-8F26-45E5-9FDD-0035B2F6413F}"/>
    <cellStyle name="Percent 11 5 6 4" xfId="25356" xr:uid="{96A2A033-7B7A-47A1-8FDC-B929568D509C}"/>
    <cellStyle name="Percent 11 5 7" xfId="5968" xr:uid="{B0E2D8BD-7A39-461B-9393-CB4E5022633F}"/>
    <cellStyle name="Percent 11 5 7 2" xfId="25357" xr:uid="{24181680-26F5-4276-8A52-79A5AF72B2B6}"/>
    <cellStyle name="Percent 11 5 8" xfId="25358" xr:uid="{CCFA5322-CC42-4CF9-BD23-0342F3D9E264}"/>
    <cellStyle name="Percent 11 5 9" xfId="25359" xr:uid="{AE3C37EA-8CAD-4234-BE05-2F222522E69F}"/>
    <cellStyle name="Percent 11 6" xfId="1548" xr:uid="{F651C4E9-960D-4C8B-A5BF-C505AC48F6F9}"/>
    <cellStyle name="Percent 11 6 2" xfId="1934" xr:uid="{48770C59-0B38-4F55-8FE3-E4D85CE7656B}"/>
    <cellStyle name="Percent 11 6 2 2" xfId="4418" xr:uid="{A460562F-BE84-43E5-8B54-EFC40469CD61}"/>
    <cellStyle name="Percent 11 6 2 2 2" xfId="9386" xr:uid="{B508A118-663C-4F57-B736-E4BE336B38E0}"/>
    <cellStyle name="Percent 11 6 2 2 2 2" xfId="25360" xr:uid="{14FF2F80-C71F-4324-A672-0844E9C5B5D8}"/>
    <cellStyle name="Percent 11 6 2 2 3" xfId="25361" xr:uid="{994184AF-8D26-457F-95C4-FAC60578302C}"/>
    <cellStyle name="Percent 11 6 2 2 4" xfId="25362" xr:uid="{18A53186-023A-4944-9875-AB3E46B67A94}"/>
    <cellStyle name="Percent 11 6 2 3" xfId="6902" xr:uid="{7400F0C3-89CC-4059-AEF7-33781B7DE52B}"/>
    <cellStyle name="Percent 11 6 2 3 2" xfId="25363" xr:uid="{50F0534C-F79E-49E0-B06C-FA67D5BB59ED}"/>
    <cellStyle name="Percent 11 6 2 4" xfId="25364" xr:uid="{B883D71A-5298-4DAD-BC8B-45C0505B3F5E}"/>
    <cellStyle name="Percent 11 6 2 5" xfId="25365" xr:uid="{C6AA73A4-CE28-47C5-A094-B2FF38F8D833}"/>
    <cellStyle name="Percent 11 6 3" xfId="2762" xr:uid="{BB611E8E-F9C3-468A-93CD-F3AC7C871CD9}"/>
    <cellStyle name="Percent 11 6 3 2" xfId="5246" xr:uid="{2135B251-08A1-4ED5-994A-1B62C49DDAAA}"/>
    <cellStyle name="Percent 11 6 3 2 2" xfId="10214" xr:uid="{80B631DC-44A2-4125-A195-AF8CBA7DEB1B}"/>
    <cellStyle name="Percent 11 6 3 2 2 2" xfId="25366" xr:uid="{B483D036-EBBC-4AC4-9BAE-E14703E583E2}"/>
    <cellStyle name="Percent 11 6 3 2 3" xfId="25367" xr:uid="{246DFA0C-6DC8-442A-85A6-33B4014970CA}"/>
    <cellStyle name="Percent 11 6 3 2 4" xfId="25368" xr:uid="{C2F73053-4385-4A6E-967C-105EB471BBF2}"/>
    <cellStyle name="Percent 11 6 3 3" xfId="7730" xr:uid="{41EED314-652C-4AA0-B42E-7784BC871A64}"/>
    <cellStyle name="Percent 11 6 3 3 2" xfId="25369" xr:uid="{06708FDC-D218-49E9-AF9B-FA4DF73AE1F7}"/>
    <cellStyle name="Percent 11 6 3 4" xfId="25370" xr:uid="{30D980DB-55F5-47B6-AAB4-2A48DC4624B5}"/>
    <cellStyle name="Percent 11 6 3 5" xfId="25371" xr:uid="{EC902D64-6727-4FEB-BFA1-72494488AE3F}"/>
    <cellStyle name="Percent 11 6 4" xfId="4032" xr:uid="{F02BCEAF-9C6B-4CC0-9C12-2B4402218523}"/>
    <cellStyle name="Percent 11 6 4 2" xfId="9000" xr:uid="{895120C3-2317-40F7-9EBC-52B338B97293}"/>
    <cellStyle name="Percent 11 6 4 2 2" xfId="25372" xr:uid="{E724FDE2-5F98-4E9C-9AF1-7133B26ED131}"/>
    <cellStyle name="Percent 11 6 4 3" xfId="25373" xr:uid="{E4FC678B-B7F1-47C3-94BB-B365F4B51A33}"/>
    <cellStyle name="Percent 11 6 4 4" xfId="25374" xr:uid="{EBB1BFF6-70DA-49CE-A85B-56251EEC76F2}"/>
    <cellStyle name="Percent 11 6 5" xfId="6516" xr:uid="{FC2B75C8-F021-45E0-85CA-2B4099027083}"/>
    <cellStyle name="Percent 11 6 5 2" xfId="25375" xr:uid="{B50FAAF1-4A6A-4011-9A27-766DDB28BD4E}"/>
    <cellStyle name="Percent 11 6 6" xfId="25376" xr:uid="{13819B82-BE05-4A28-8E8B-FED67F4D11A5}"/>
    <cellStyle name="Percent 11 6 7" xfId="25377" xr:uid="{013D3818-F52B-4DE1-9786-B50490F7500F}"/>
    <cellStyle name="Percent 11 7" xfId="1549" xr:uid="{70079D93-3206-47A6-AC18-D9E27CA5E20F}"/>
    <cellStyle name="Percent 11 7 2" xfId="2210" xr:uid="{BE73346B-C787-4BB7-A214-510AB26F305E}"/>
    <cellStyle name="Percent 11 7 2 2" xfId="4694" xr:uid="{8442943C-C04B-41D4-8265-B90D966FE7D3}"/>
    <cellStyle name="Percent 11 7 2 2 2" xfId="9662" xr:uid="{7E9EF189-13CA-4C5E-BFD4-0B46D08D4CA8}"/>
    <cellStyle name="Percent 11 7 2 2 2 2" xfId="25378" xr:uid="{9F1CF8DE-3E9E-4E49-8977-6AB91CDA0A5C}"/>
    <cellStyle name="Percent 11 7 2 2 3" xfId="25379" xr:uid="{00D31B66-0519-4916-8FDA-6B8F80B7026C}"/>
    <cellStyle name="Percent 11 7 2 2 4" xfId="25380" xr:uid="{F84CB98B-47BB-46BD-A47E-63E0D385264D}"/>
    <cellStyle name="Percent 11 7 2 3" xfId="7178" xr:uid="{0A391FE0-D2E0-4AEF-B68E-1CB647E0A132}"/>
    <cellStyle name="Percent 11 7 2 3 2" xfId="25381" xr:uid="{6F0CCE34-5792-49D1-A300-A58B25B2830A}"/>
    <cellStyle name="Percent 11 7 2 4" xfId="25382" xr:uid="{71046605-E54E-4D63-95FB-75E5714F57A7}"/>
    <cellStyle name="Percent 11 7 2 5" xfId="25383" xr:uid="{CA6F3BE7-A475-437B-9BA2-E1648B896609}"/>
    <cellStyle name="Percent 11 7 3" xfId="3038" xr:uid="{334CA2AE-DE22-4BEA-8BF9-AE27ADC4DAE4}"/>
    <cellStyle name="Percent 11 7 3 2" xfId="5522" xr:uid="{2C3189F0-D2D9-4BB9-BC7E-620B01AFF4CD}"/>
    <cellStyle name="Percent 11 7 3 2 2" xfId="10490" xr:uid="{4000CBB1-EB5F-4041-83E5-05CD3573535C}"/>
    <cellStyle name="Percent 11 7 3 2 2 2" xfId="25384" xr:uid="{75FB0915-705F-430E-AD33-38F030598763}"/>
    <cellStyle name="Percent 11 7 3 2 3" xfId="25385" xr:uid="{264D49C4-4935-4ED2-B6D8-114CB2C9939B}"/>
    <cellStyle name="Percent 11 7 3 2 4" xfId="25386" xr:uid="{54CBCB4E-A8C9-403E-9A7E-66B4BDE822DE}"/>
    <cellStyle name="Percent 11 7 3 3" xfId="8006" xr:uid="{5468594D-970E-4F29-B8A2-72590CD9207F}"/>
    <cellStyle name="Percent 11 7 3 3 2" xfId="25387" xr:uid="{3C8557F4-F509-4327-8986-C824F63E8DDA}"/>
    <cellStyle name="Percent 11 7 3 4" xfId="25388" xr:uid="{DDD01744-F55A-491B-A758-F7C09492279E}"/>
    <cellStyle name="Percent 11 7 3 5" xfId="25389" xr:uid="{F86DE1F0-3F46-4B73-A70E-77AF7DE0B162}"/>
    <cellStyle name="Percent 11 7 4" xfId="4033" xr:uid="{F78539F7-C4CB-403C-941A-94CC5144B971}"/>
    <cellStyle name="Percent 11 7 4 2" xfId="9001" xr:uid="{69551EF6-BE6C-4260-B30C-66757C8297F8}"/>
    <cellStyle name="Percent 11 7 4 2 2" xfId="25390" xr:uid="{91018FA2-882D-4F64-8371-E9AF78062D70}"/>
    <cellStyle name="Percent 11 7 4 3" xfId="25391" xr:uid="{4FA04C37-9A9C-47CD-9DFA-5285B319335D}"/>
    <cellStyle name="Percent 11 7 4 4" xfId="25392" xr:uid="{3E620605-E196-4A7B-B9E7-C86954000BAE}"/>
    <cellStyle name="Percent 11 7 5" xfId="6517" xr:uid="{40A1FE37-0C2F-44B0-B6CE-AB65C57BA671}"/>
    <cellStyle name="Percent 11 7 5 2" xfId="25393" xr:uid="{50FBF68A-C12D-464A-B872-AA755B51D731}"/>
    <cellStyle name="Percent 11 7 6" xfId="25394" xr:uid="{77E14891-55A1-43CE-8DA1-9E8A69825C75}"/>
    <cellStyle name="Percent 11 7 7" xfId="25395" xr:uid="{B33A22ED-046D-4D67-A565-D3BDAE17DCDD}"/>
    <cellStyle name="Percent 11 8" xfId="1658" xr:uid="{255F3B4A-7D7F-451A-AD80-F9CB890FEA1E}"/>
    <cellStyle name="Percent 11 8 2" xfId="4142" xr:uid="{8C07DB06-FDFE-4622-9183-D15F9919422E}"/>
    <cellStyle name="Percent 11 8 2 2" xfId="9110" xr:uid="{F5F15CE2-7C0F-4E6C-9913-1761DB3E3F02}"/>
    <cellStyle name="Percent 11 8 2 2 2" xfId="25396" xr:uid="{8B6969F8-8EF4-4A8C-9692-0810D5F56244}"/>
    <cellStyle name="Percent 11 8 2 3" xfId="25397" xr:uid="{9DE05519-AF49-4FF0-AFA1-A69E583B75F9}"/>
    <cellStyle name="Percent 11 8 2 4" xfId="25398" xr:uid="{92C25003-E5FF-467B-934B-8A38C2DFFE07}"/>
    <cellStyle name="Percent 11 8 3" xfId="6626" xr:uid="{B4D97AEE-AB69-42FF-A1B9-7B7EF4669ED0}"/>
    <cellStyle name="Percent 11 8 3 2" xfId="25399" xr:uid="{F73917FA-02A7-4A0A-BDCD-C2C464979AE4}"/>
    <cellStyle name="Percent 11 8 4" xfId="25400" xr:uid="{3BB85995-50F5-442F-9B59-87BBC8F88226}"/>
    <cellStyle name="Percent 11 8 5" xfId="25401" xr:uid="{3AC84980-095E-4389-935F-6605CF71E6A5}"/>
    <cellStyle name="Percent 11 9" xfId="2486" xr:uid="{6525930F-93AB-44F6-8358-274A75884A12}"/>
    <cellStyle name="Percent 11 9 2" xfId="4970" xr:uid="{B6D74D26-2DC0-49EC-B963-5A437501CDDA}"/>
    <cellStyle name="Percent 11 9 2 2" xfId="9938" xr:uid="{FAC12CFD-53E7-489E-BC31-940F11F43B03}"/>
    <cellStyle name="Percent 11 9 2 2 2" xfId="25402" xr:uid="{ED20F2D3-CF14-498B-8C28-0242B68E95E5}"/>
    <cellStyle name="Percent 11 9 2 3" xfId="25403" xr:uid="{71E7374F-DF91-4C0E-AE3A-D37C1B854FEB}"/>
    <cellStyle name="Percent 11 9 2 4" xfId="25404" xr:uid="{91ED4C38-95D9-4274-93E7-EE4AB8024895}"/>
    <cellStyle name="Percent 11 9 3" xfId="7454" xr:uid="{F35B8289-8F28-4230-8A88-E6D15548C143}"/>
    <cellStyle name="Percent 11 9 3 2" xfId="25405" xr:uid="{5D6D9908-DFBD-44B2-B22A-4982DA0A7D8F}"/>
    <cellStyle name="Percent 11 9 4" xfId="25406" xr:uid="{6A5251B3-87B2-4019-A457-9302221E09C6}"/>
    <cellStyle name="Percent 11 9 5" xfId="25407" xr:uid="{0C46322A-66DD-4F74-AF6E-7903A93FBFFC}"/>
    <cellStyle name="Percent 12" xfId="953" xr:uid="{CAC261A3-4ECE-448B-BD7D-10E9220AC526}"/>
    <cellStyle name="Percent 12 2" xfId="954" xr:uid="{914CF3E1-3D8C-4995-90D5-FFA67E341F22}"/>
    <cellStyle name="Percent 13" xfId="955" xr:uid="{EF51580D-FB1D-48B8-B0F8-C7CC03F95B6B}"/>
    <cellStyle name="Percent 13 2" xfId="1550" xr:uid="{060586C1-8F65-4142-B552-BCFEAE1ECCB9}"/>
    <cellStyle name="Percent 13 2 2" xfId="2105" xr:uid="{30F891C8-1F2E-42E7-9824-14E1E5775EEA}"/>
    <cellStyle name="Percent 13 2 2 2" xfId="4589" xr:uid="{A8E8A950-2034-41B6-8959-29C4AFF60CD1}"/>
    <cellStyle name="Percent 13 2 2 2 2" xfId="9557" xr:uid="{3B44C6BB-A7B4-41F0-8EBC-E259E8E7774D}"/>
    <cellStyle name="Percent 13 2 2 2 2 2" xfId="25408" xr:uid="{29722C3A-2AB0-4F20-A87A-6F1D2821E977}"/>
    <cellStyle name="Percent 13 2 2 2 3" xfId="25409" xr:uid="{CD3BCE87-33CE-41A3-9ADA-0A3239B2850E}"/>
    <cellStyle name="Percent 13 2 2 2 4" xfId="25410" xr:uid="{0A686220-1FA6-4448-9B1C-3B2ACC85827A}"/>
    <cellStyle name="Percent 13 2 2 3" xfId="7073" xr:uid="{2179F5FB-5BE1-4B36-AA0A-31CE4F1B8CB2}"/>
    <cellStyle name="Percent 13 2 2 3 2" xfId="25411" xr:uid="{26176F9F-1AA4-443C-8538-931606591674}"/>
    <cellStyle name="Percent 13 2 2 4" xfId="25412" xr:uid="{EE4C2AF9-9341-49D6-9FE7-95412353813B}"/>
    <cellStyle name="Percent 13 2 2 5" xfId="25413" xr:uid="{F53FED0A-56B4-411B-BE11-59B60EFAF56A}"/>
    <cellStyle name="Percent 13 2 3" xfId="2933" xr:uid="{A4AFD215-456B-4B82-9BE0-EE7FCC52FB1E}"/>
    <cellStyle name="Percent 13 2 3 2" xfId="5417" xr:uid="{F6B83B84-5A90-452B-B2D8-AAF2E3491600}"/>
    <cellStyle name="Percent 13 2 3 2 2" xfId="10385" xr:uid="{7E1E6CDE-86E4-4263-B92E-9B34CF857BE7}"/>
    <cellStyle name="Percent 13 2 3 2 2 2" xfId="25414" xr:uid="{9BBF81DD-8613-4ABD-BD2D-7AADA5C18A2A}"/>
    <cellStyle name="Percent 13 2 3 2 3" xfId="25415" xr:uid="{31A7A0A8-7898-49BD-9017-260B64C4D43B}"/>
    <cellStyle name="Percent 13 2 3 2 4" xfId="25416" xr:uid="{C4033159-A8D4-4590-A1DD-C30ECF97FA42}"/>
    <cellStyle name="Percent 13 2 3 3" xfId="7901" xr:uid="{73F225BD-5475-4462-8722-86F51E795668}"/>
    <cellStyle name="Percent 13 2 3 3 2" xfId="25417" xr:uid="{7790AF58-A6F3-40B8-9EDD-EEDE252E4326}"/>
    <cellStyle name="Percent 13 2 3 4" xfId="25418" xr:uid="{D279EE7B-5F6A-496A-990A-E92625B5DE69}"/>
    <cellStyle name="Percent 13 2 3 5" xfId="25419" xr:uid="{561018B7-CDF8-4DED-9B21-70DB96773002}"/>
    <cellStyle name="Percent 13 2 4" xfId="4034" xr:uid="{B138EE8D-4B74-4DB9-B293-E19E777FFB77}"/>
    <cellStyle name="Percent 13 2 4 2" xfId="9002" xr:uid="{6EFE9B15-A167-4FCF-9468-6FB9C69CBE28}"/>
    <cellStyle name="Percent 13 2 4 2 2" xfId="25420" xr:uid="{F2542055-BD49-4A2E-88FE-1F233E8AEF08}"/>
    <cellStyle name="Percent 13 2 4 3" xfId="25421" xr:uid="{F1F3563D-463E-47F2-99DB-805B69F88221}"/>
    <cellStyle name="Percent 13 2 4 4" xfId="25422" xr:uid="{F178B647-06E6-49ED-9A7D-D257ED1795C1}"/>
    <cellStyle name="Percent 13 2 5" xfId="6518" xr:uid="{48D8D839-DFAC-4543-A913-C8F3C5421A0A}"/>
    <cellStyle name="Percent 13 2 5 2" xfId="25423" xr:uid="{BE12E3FE-D2B9-4555-BF96-79FDC5615171}"/>
    <cellStyle name="Percent 13 2 6" xfId="25424" xr:uid="{34C6D893-3559-4B7E-ADD6-ECC12B293123}"/>
    <cellStyle name="Percent 13 2 7" xfId="25425" xr:uid="{94E840C8-6CEF-4C3F-946D-2F8264F8A26E}"/>
    <cellStyle name="Percent 13 3" xfId="1551" xr:uid="{BB14D1DE-FCF4-4005-A029-121CD232932F}"/>
    <cellStyle name="Percent 13 3 2" xfId="2381" xr:uid="{C7C4D5FF-E4B4-4BD9-A7A6-59F3AC5ACA81}"/>
    <cellStyle name="Percent 13 3 2 2" xfId="4865" xr:uid="{09604EE4-ED83-4F4F-9624-7BB1B0EB2A77}"/>
    <cellStyle name="Percent 13 3 2 2 2" xfId="9833" xr:uid="{CE3B0558-2273-4283-AAE3-8865136C1DA9}"/>
    <cellStyle name="Percent 13 3 2 2 2 2" xfId="25426" xr:uid="{5B3AB3FC-A9AE-4CA6-B333-A5F169A9899E}"/>
    <cellStyle name="Percent 13 3 2 2 3" xfId="25427" xr:uid="{D939F276-A238-4D0F-878B-6FCB6967E94E}"/>
    <cellStyle name="Percent 13 3 2 2 4" xfId="25428" xr:uid="{564FD525-4B64-490F-BEA0-85B1CD520546}"/>
    <cellStyle name="Percent 13 3 2 3" xfId="7349" xr:uid="{E1AFC64C-7B72-40A4-84F3-4DFD98894B88}"/>
    <cellStyle name="Percent 13 3 2 3 2" xfId="25429" xr:uid="{27E1F242-E696-450C-8F56-81CADA2FC029}"/>
    <cellStyle name="Percent 13 3 2 4" xfId="25430" xr:uid="{23297623-64AC-4FE2-87C5-CAF8684AE531}"/>
    <cellStyle name="Percent 13 3 2 5" xfId="25431" xr:uid="{792E439B-2078-4F65-8E15-C123384BD803}"/>
    <cellStyle name="Percent 13 3 3" xfId="3209" xr:uid="{C02C4A76-D384-43AD-B9D7-47EFE05D60AC}"/>
    <cellStyle name="Percent 13 3 3 2" xfId="5693" xr:uid="{88094EE4-00E9-49FE-8C84-0058AB0B293B}"/>
    <cellStyle name="Percent 13 3 3 2 2" xfId="10661" xr:uid="{B2FFFD94-729F-408B-A8BC-AF9E9E617004}"/>
    <cellStyle name="Percent 13 3 3 2 2 2" xfId="25432" xr:uid="{6CB6F1D2-22DF-4046-B2E4-B3BE0347FB48}"/>
    <cellStyle name="Percent 13 3 3 2 3" xfId="25433" xr:uid="{B3E5F85B-A51E-4B18-9DD7-DAA9D7F8BE76}"/>
    <cellStyle name="Percent 13 3 3 2 4" xfId="25434" xr:uid="{D3778AD1-96B9-4140-8F58-2A81677AA6F6}"/>
    <cellStyle name="Percent 13 3 3 3" xfId="8177" xr:uid="{C782D02F-638A-4C6C-A121-A3893592E27F}"/>
    <cellStyle name="Percent 13 3 3 3 2" xfId="25435" xr:uid="{36A95DFF-C220-48D4-9858-6B42BBA93D7F}"/>
    <cellStyle name="Percent 13 3 3 4" xfId="25436" xr:uid="{B0058E5D-3AA4-4FC4-855D-E52C0AE7F621}"/>
    <cellStyle name="Percent 13 3 3 5" xfId="25437" xr:uid="{C9BC5751-C672-4644-9760-A2B9FC2BCFDE}"/>
    <cellStyle name="Percent 13 3 4" xfId="4035" xr:uid="{45A29ECB-880B-4099-9EA0-A88C5496BB20}"/>
    <cellStyle name="Percent 13 3 4 2" xfId="9003" xr:uid="{DCAB1699-7E65-4E57-8CE7-3E2AAC67D4B7}"/>
    <cellStyle name="Percent 13 3 4 2 2" xfId="25438" xr:uid="{90D199F1-F5DE-41DA-AF0F-4FFF668A862A}"/>
    <cellStyle name="Percent 13 3 4 3" xfId="25439" xr:uid="{248E3969-0689-443D-A6BF-BF5A0F989D1C}"/>
    <cellStyle name="Percent 13 3 4 4" xfId="25440" xr:uid="{962209C4-62D6-484A-9711-558E62FD4D2D}"/>
    <cellStyle name="Percent 13 3 5" xfId="6519" xr:uid="{42669079-D134-4124-A25E-2726DA20B9EE}"/>
    <cellStyle name="Percent 13 3 5 2" xfId="25441" xr:uid="{7D99AD61-30FF-49FB-8B3D-5DF6927DB508}"/>
    <cellStyle name="Percent 13 3 6" xfId="25442" xr:uid="{93BD98ED-0613-42E2-870A-EFE5EF69F82E}"/>
    <cellStyle name="Percent 13 3 7" xfId="25443" xr:uid="{9FE0EB40-B157-46B3-BD9B-54074B8AA58D}"/>
    <cellStyle name="Percent 13 4" xfId="1829" xr:uid="{E397F380-F681-43ED-BB34-AC014C1250CA}"/>
    <cellStyle name="Percent 13 4 2" xfId="4313" xr:uid="{21D4A11F-9F4A-4AB2-9F8B-645D927FDACE}"/>
    <cellStyle name="Percent 13 4 2 2" xfId="9281" xr:uid="{425482E0-1588-4F61-A641-05DC8B34734E}"/>
    <cellStyle name="Percent 13 4 2 2 2" xfId="25444" xr:uid="{79E06781-F7C1-4BEB-894B-F40C8D0B712E}"/>
    <cellStyle name="Percent 13 4 2 3" xfId="25445" xr:uid="{0373DB27-95FA-4952-AD14-65AFD63F2D70}"/>
    <cellStyle name="Percent 13 4 2 4" xfId="25446" xr:uid="{4FFBB39C-97D3-4A39-9E28-9B456B8AFF87}"/>
    <cellStyle name="Percent 13 4 3" xfId="6797" xr:uid="{9DE609CF-C14E-4245-9E87-A758851D8F9A}"/>
    <cellStyle name="Percent 13 4 3 2" xfId="25447" xr:uid="{E0B7E864-D527-4277-8771-0C5F1BFC8B02}"/>
    <cellStyle name="Percent 13 4 4" xfId="25448" xr:uid="{DB18892D-350D-4BB3-BF18-BEE12385744E}"/>
    <cellStyle name="Percent 13 4 5" xfId="25449" xr:uid="{68AF4EFD-11B1-42ED-98BF-AE9E5BDCDEE6}"/>
    <cellStyle name="Percent 13 5" xfId="2657" xr:uid="{79B619B1-FF57-4707-BD06-528D84832536}"/>
    <cellStyle name="Percent 13 5 2" xfId="5141" xr:uid="{2FF56301-DB12-40B2-AACA-966C08038E02}"/>
    <cellStyle name="Percent 13 5 2 2" xfId="10109" xr:uid="{6248ADAA-CDA2-4AB4-BC32-CBA9A426C2EB}"/>
    <cellStyle name="Percent 13 5 2 2 2" xfId="25450" xr:uid="{C235C21F-3DDD-4975-BD2E-C1307617B4CA}"/>
    <cellStyle name="Percent 13 5 2 3" xfId="25451" xr:uid="{2F775187-3087-48C9-ABE2-B6ADED77FC83}"/>
    <cellStyle name="Percent 13 5 2 4" xfId="25452" xr:uid="{67CF3A7E-8D42-448F-9651-68EF8957D2FC}"/>
    <cellStyle name="Percent 13 5 3" xfId="7625" xr:uid="{FFFC72C9-C129-4146-81FE-1C380C667902}"/>
    <cellStyle name="Percent 13 5 3 2" xfId="25453" xr:uid="{05E312AD-AEEC-4A1B-AACB-9B2F97884425}"/>
    <cellStyle name="Percent 13 5 4" xfId="25454" xr:uid="{DE6CD757-832A-41B6-8F49-E3EC02D471CD}"/>
    <cellStyle name="Percent 13 5 5" xfId="25455" xr:uid="{501EEEFB-9A51-46B2-B90B-D15BF5A9295A}"/>
    <cellStyle name="Percent 13 6" xfId="3485" xr:uid="{2BAA23BD-1ADC-42FB-9886-1FE178DE664B}"/>
    <cellStyle name="Percent 13 6 2" xfId="8453" xr:uid="{4D78F763-9398-40D0-9872-F834173E4BDC}"/>
    <cellStyle name="Percent 13 6 2 2" xfId="25456" xr:uid="{1995390B-BFB0-4972-AEF4-37A38E4146A7}"/>
    <cellStyle name="Percent 13 6 3" xfId="25457" xr:uid="{53DE2171-315A-4A40-A083-6897767EB6FB}"/>
    <cellStyle name="Percent 13 6 4" xfId="25458" xr:uid="{8D692BB2-3C6F-4ADE-9AC9-87EA55FB6A26}"/>
    <cellStyle name="Percent 13 7" xfId="5969" xr:uid="{F2DF88B4-4FF2-4FFF-B251-B02E8E6B4063}"/>
    <cellStyle name="Percent 13 7 2" xfId="25459" xr:uid="{A61F8E3F-A99C-4949-89B9-265EBDFF440D}"/>
    <cellStyle name="Percent 13 8" xfId="25460" xr:uid="{C1CAC4E1-BEFE-4F09-9BE0-FD74A5FEA55E}"/>
    <cellStyle name="Percent 13 9" xfId="25461" xr:uid="{1C6D904B-0926-435D-8412-25C41B8ABA6E}"/>
    <cellStyle name="Percent 14" xfId="386" xr:uid="{0DE3152B-C7F1-461E-ABA4-D680C70D64C5}"/>
    <cellStyle name="Percent 2" xfId="387" xr:uid="{40051F86-1508-4D6E-88F5-400F70A3E3D9}"/>
    <cellStyle name="Percent 2 2" xfId="388" xr:uid="{D7AF0867-A6F9-4BC6-A355-B8F293B0266E}"/>
    <cellStyle name="Percent 2 2 2" xfId="524" xr:uid="{AA7F3B7B-DB07-4B64-A4F5-E699E3BD4AD8}"/>
    <cellStyle name="Percent 2 2 2 2" xfId="956" xr:uid="{A9556B8F-BA68-4D33-8902-29E364EC3CA1}"/>
    <cellStyle name="Percent 2 2 3" xfId="957" xr:uid="{7F78D452-9843-4C25-A10A-F8C42EA20ADE}"/>
    <cellStyle name="Percent 2 3" xfId="523" xr:uid="{99CBC83D-A12C-49CF-9BBA-2C62C730EEB5}"/>
    <cellStyle name="Percent 2 3 2" xfId="958" xr:uid="{0E27D12F-BAD6-4A8F-B488-8E71FD9DC52E}"/>
    <cellStyle name="Percent 2 4" xfId="959" xr:uid="{7A36338C-4D42-4D41-8C52-AC5A4AEC3D87}"/>
    <cellStyle name="Percent 2 5" xfId="960" xr:uid="{FE05D72D-C66B-4541-AC10-10B833DCF655}"/>
    <cellStyle name="Percent 3" xfId="389" xr:uid="{EC9C61BA-C653-4E29-9BA8-37B5073360CA}"/>
    <cellStyle name="Percent 3 2" xfId="390" xr:uid="{FE877ABA-BEF4-4D71-9ABF-348453E6E1E0}"/>
    <cellStyle name="Percent 3 2 2" xfId="391" xr:uid="{864DBBCE-09E3-4401-8DE3-F8D3DD4F86EC}"/>
    <cellStyle name="Percent 3 2 2 2" xfId="527" xr:uid="{605E2EA1-F0BA-44EE-B1C2-ABCEF80816B4}"/>
    <cellStyle name="Percent 3 2 2 2 2" xfId="961" xr:uid="{32DE11FB-15A0-4168-A1F5-AFA5E2283D2E}"/>
    <cellStyle name="Percent 3 2 2 3" xfId="962" xr:uid="{3D38270F-CCEA-40D0-A692-AE188ED90AB5}"/>
    <cellStyle name="Percent 3 2 3" xfId="526" xr:uid="{AAA9FA1B-271F-4066-B3DD-8EADCF4E2749}"/>
    <cellStyle name="Percent 3 2 3 2" xfId="963" xr:uid="{4B9EF194-0B7D-4EAE-AD8B-57FC4A5900B5}"/>
    <cellStyle name="Percent 3 2 4" xfId="964" xr:uid="{75531745-1919-426F-BD30-71511DB75BDE}"/>
    <cellStyle name="Percent 3 3" xfId="392" xr:uid="{3C1CFC06-D4D8-4E9B-B4D0-DF3F03833E7A}"/>
    <cellStyle name="Percent 3 3 2" xfId="528" xr:uid="{C06DE8B3-DBDC-4EF8-A25D-AC0562B40453}"/>
    <cellStyle name="Percent 3 3 2 2" xfId="965" xr:uid="{B0F56BF0-257D-40EB-85EA-035F2A8E7E22}"/>
    <cellStyle name="Percent 3 3 3" xfId="966" xr:uid="{C44A2521-9A04-479E-B3DC-F9101AA8F9D9}"/>
    <cellStyle name="Percent 3 4" xfId="525" xr:uid="{7944698B-BB65-4585-9820-069D96554C31}"/>
    <cellStyle name="Percent 3 4 2" xfId="967" xr:uid="{83066265-42EB-49A7-8CE6-7BC32EA3BF3E}"/>
    <cellStyle name="Percent 3 5" xfId="968" xr:uid="{9611611B-1E63-4CAC-8780-69D1DCAD5F58}"/>
    <cellStyle name="Percent 4" xfId="393" xr:uid="{D4418F26-93D7-4319-BC40-E5C43CACD47B}"/>
    <cellStyle name="Percent 4 2" xfId="394" xr:uid="{FBC61508-F35B-4A4D-99F5-CACCFE4821CC}"/>
    <cellStyle name="Percent 4 2 2" xfId="395" xr:uid="{56E5BFFA-318A-4C30-AC75-F6C8BD765CC7}"/>
    <cellStyle name="Percent 4 2 2 2" xfId="531" xr:uid="{A1488B3C-6497-44FE-863F-C897D07C0893}"/>
    <cellStyle name="Percent 4 2 2 2 2" xfId="969" xr:uid="{6FCBA765-C4F4-4A64-98CB-3A1E5191B933}"/>
    <cellStyle name="Percent 4 2 2 3" xfId="970" xr:uid="{924393DE-9F89-47AC-A332-DB8E50E7888F}"/>
    <cellStyle name="Percent 4 2 3" xfId="530" xr:uid="{A9790023-2767-4887-9F6D-69F4E61A9D93}"/>
    <cellStyle name="Percent 4 2 3 2" xfId="971" xr:uid="{21CF486E-55AE-4C95-84E5-E4D6C87A83C3}"/>
    <cellStyle name="Percent 4 2 4" xfId="972" xr:uid="{5BE2F8D2-9909-4852-AC8B-9532B601847E}"/>
    <cellStyle name="Percent 4 3" xfId="396" xr:uid="{003FCEB0-6668-4128-A2F8-E930444B56F9}"/>
    <cellStyle name="Percent 4 3 2" xfId="532" xr:uid="{C77E43AE-0F29-4185-B4B3-3A2339D59E1C}"/>
    <cellStyle name="Percent 4 3 2 2" xfId="973" xr:uid="{DE97A541-8C30-4578-BCE7-124F52E97540}"/>
    <cellStyle name="Percent 4 3 3" xfId="974" xr:uid="{C1A2F611-C147-4D93-9048-8B67A782BA43}"/>
    <cellStyle name="Percent 4 4" xfId="529" xr:uid="{17F8EF19-C6AC-419E-86A7-3FC7CE716231}"/>
    <cellStyle name="Percent 4 4 2" xfId="975" xr:uid="{2DF93BF2-FA30-40D6-B957-870234A08A7F}"/>
    <cellStyle name="Percent 4 5" xfId="976" xr:uid="{4E673E06-B57F-4B6C-9AB0-BA58DB4C91C1}"/>
    <cellStyle name="Percent 5" xfId="397" xr:uid="{4289BFFD-F814-4FFF-B54C-02A69BC99793}"/>
    <cellStyle name="Percent 5 2" xfId="398" xr:uid="{66612B17-6586-4DB5-9288-E86948C917A4}"/>
    <cellStyle name="Percent 5 2 2" xfId="534" xr:uid="{C4F7897C-546E-4FCC-B1CC-2FC118AFE20E}"/>
    <cellStyle name="Percent 5 2 2 2" xfId="977" xr:uid="{F51C3C90-EA29-49F1-B9ED-E6D654C10D92}"/>
    <cellStyle name="Percent 5 2 3" xfId="978" xr:uid="{A9679B9B-3A2A-4FD4-A599-487A43DC7062}"/>
    <cellStyle name="Percent 5 3" xfId="533" xr:uid="{A5022799-55FB-4879-8205-7D2976ED2026}"/>
    <cellStyle name="Percent 5 3 2" xfId="979" xr:uid="{2E824DEC-9F7F-4E7A-8FA2-8260E33BCAD0}"/>
    <cellStyle name="Percent 5 4" xfId="980" xr:uid="{862029F1-8043-4B45-9C68-B1EAD15042EA}"/>
    <cellStyle name="Percent 6" xfId="399" xr:uid="{07622D83-DB09-467E-B803-D789B098B1CE}"/>
    <cellStyle name="Percent 6 2" xfId="400" xr:uid="{1D1DC07E-0D14-4826-8699-09F81222F64C}"/>
    <cellStyle name="Percent 6 2 2" xfId="401" xr:uid="{9DE3B0BB-BABB-46FF-B2FD-6DB4F2C00049}"/>
    <cellStyle name="Percent 6 2 2 2" xfId="537" xr:uid="{D083A947-686D-4371-8F0D-B1F54B003089}"/>
    <cellStyle name="Percent 6 2 2 2 2" xfId="981" xr:uid="{CD416930-31ED-4157-9F69-4E529D7420FB}"/>
    <cellStyle name="Percent 6 2 2 3" xfId="982" xr:uid="{CD240E96-62C2-4E17-B4C2-1FCBD96ABFBB}"/>
    <cellStyle name="Percent 6 2 3" xfId="536" xr:uid="{97062703-8D22-4D93-AF7C-3398A8309B2B}"/>
    <cellStyle name="Percent 6 2 3 2" xfId="983" xr:uid="{AB381CE5-6513-4C35-87F8-40B53C75AD41}"/>
    <cellStyle name="Percent 6 2 4" xfId="984" xr:uid="{96EC43A2-B213-4AFB-A0C2-CBCD4AB234DB}"/>
    <cellStyle name="Percent 6 3" xfId="402" xr:uid="{62909B95-4458-49A0-9889-2CD56755CAE7}"/>
    <cellStyle name="Percent 6 3 2" xfId="403" xr:uid="{68918E6B-C4EC-4779-8CE3-473DE028780F}"/>
    <cellStyle name="Percent 6 3 2 2" xfId="633" xr:uid="{6FE4426E-EB70-493F-AE6F-2D4A5B6241CF}"/>
    <cellStyle name="Percent 6 3 2 2 2" xfId="985" xr:uid="{DEE814C3-98A5-4A80-BF21-43C4D3F6166A}"/>
    <cellStyle name="Percent 6 3 2 3" xfId="986" xr:uid="{679DFF0A-4151-4652-AAE1-B813AA138622}"/>
    <cellStyle name="Percent 6 3 3" xfId="538" xr:uid="{56EEF99A-CE38-449B-B4A8-731248BA4E8D}"/>
    <cellStyle name="Percent 6 3 3 2" xfId="987" xr:uid="{5CAEBC75-8478-43EC-8CDE-0DD505B7EE30}"/>
    <cellStyle name="Percent 6 3 4" xfId="988" xr:uid="{DB3C6183-9599-4307-9B15-13A6B3FEA680}"/>
    <cellStyle name="Percent 6 4" xfId="535" xr:uid="{2D449AC0-F7F3-4068-8B23-6CA53C85F998}"/>
    <cellStyle name="Percent 6 4 2" xfId="989" xr:uid="{4B09C43A-FB33-4848-9B3B-0E3EB00A4F59}"/>
    <cellStyle name="Percent 6 5" xfId="990" xr:uid="{3E1259A1-2C61-4F2A-A902-BF49B498B240}"/>
    <cellStyle name="Percent 7" xfId="404" xr:uid="{AB5A8469-943B-4D38-955A-6AF226E130B2}"/>
    <cellStyle name="Percent 7 2" xfId="405" xr:uid="{AC06B31E-EC3B-4625-A915-ABA5E13DAC9F}"/>
    <cellStyle name="Percent 7 2 2" xfId="540" xr:uid="{803D4220-4EE9-4A82-8E2F-727248690505}"/>
    <cellStyle name="Percent 7 2 2 2" xfId="991" xr:uid="{200595A8-7D08-4092-B513-A8CEA0DB428D}"/>
    <cellStyle name="Percent 7 2 3" xfId="992" xr:uid="{32A286BD-9A55-4589-AA98-378EDD2D22EB}"/>
    <cellStyle name="Percent 7 3" xfId="539" xr:uid="{AA5B4D62-8FB8-4FD0-863F-2E9F437B60B1}"/>
    <cellStyle name="Percent 7 3 2" xfId="993" xr:uid="{F6467C0F-67D6-435F-8815-5659B185E304}"/>
    <cellStyle name="Percent 7 4" xfId="994" xr:uid="{00757045-9B5B-4E7F-A027-84A1D8E3F7E0}"/>
    <cellStyle name="Percent 7 4 2" xfId="1552" xr:uid="{863C3547-71A0-4B21-AE82-8C055CD5785E}"/>
    <cellStyle name="Percent 7 4 2 2" xfId="2106" xr:uid="{A67A22DF-3129-41B8-8430-B133C9B5E4D5}"/>
    <cellStyle name="Percent 7 4 2 2 2" xfId="4590" xr:uid="{72D27F80-653B-4FEC-BC74-205F6C2F8FD4}"/>
    <cellStyle name="Percent 7 4 2 2 2 2" xfId="9558" xr:uid="{8996A1C5-3DCC-45F4-8C30-1D85960E56DB}"/>
    <cellStyle name="Percent 7 4 2 2 2 2 2" xfId="25462" xr:uid="{7F0CC6AD-3EB3-4442-B73B-97A7A1A6B18E}"/>
    <cellStyle name="Percent 7 4 2 2 2 3" xfId="25463" xr:uid="{FC7557F1-0806-4AEA-93DE-95ABCBE6A87B}"/>
    <cellStyle name="Percent 7 4 2 2 2 4" xfId="25464" xr:uid="{90D45B66-02F6-4A95-82E6-F38F5B8E02F8}"/>
    <cellStyle name="Percent 7 4 2 2 3" xfId="7074" xr:uid="{D84463B7-B4ED-4F69-8A1E-A1A4332E414E}"/>
    <cellStyle name="Percent 7 4 2 2 3 2" xfId="25465" xr:uid="{90AD1F3A-BB71-4B77-8BB6-CEC94FB65079}"/>
    <cellStyle name="Percent 7 4 2 2 4" xfId="25466" xr:uid="{35A32E30-FEE4-4288-9661-75A0E3D71180}"/>
    <cellStyle name="Percent 7 4 2 2 5" xfId="25467" xr:uid="{59C0BA5E-CC13-4D6D-B492-550A37E2D8E9}"/>
    <cellStyle name="Percent 7 4 2 3" xfId="2934" xr:uid="{742C2559-8F59-42A5-BB7D-449D701CDA5A}"/>
    <cellStyle name="Percent 7 4 2 3 2" xfId="5418" xr:uid="{478590DF-890D-4814-8EA4-917DDACCED0C}"/>
    <cellStyle name="Percent 7 4 2 3 2 2" xfId="10386" xr:uid="{DCFE3A8A-EE29-43DB-9141-AC8A18CEC3BE}"/>
    <cellStyle name="Percent 7 4 2 3 2 2 2" xfId="25468" xr:uid="{09D44609-0316-4D88-AE22-2F1A4DD6FC40}"/>
    <cellStyle name="Percent 7 4 2 3 2 3" xfId="25469" xr:uid="{615FE73D-0DF8-4830-A25E-11058DDEB7F3}"/>
    <cellStyle name="Percent 7 4 2 3 2 4" xfId="25470" xr:uid="{6BB61B74-B5BD-476F-A8F1-BF140C9AE0F5}"/>
    <cellStyle name="Percent 7 4 2 3 3" xfId="7902" xr:uid="{73D8A4D8-8D02-4D71-BCBB-655C491D318A}"/>
    <cellStyle name="Percent 7 4 2 3 3 2" xfId="25471" xr:uid="{7A16332A-8ACD-4362-9F9D-EDC5FC99BE5B}"/>
    <cellStyle name="Percent 7 4 2 3 4" xfId="25472" xr:uid="{48790195-E1E1-45BF-B608-F5F8B267A721}"/>
    <cellStyle name="Percent 7 4 2 3 5" xfId="25473" xr:uid="{B7DF4991-FCC1-4E28-A2DD-296280BB02BF}"/>
    <cellStyle name="Percent 7 4 2 4" xfId="4036" xr:uid="{A452B04E-A38A-4B29-9C58-1F906A767440}"/>
    <cellStyle name="Percent 7 4 2 4 2" xfId="9004" xr:uid="{0F982687-E3FE-4410-85FE-CCCD2423C9E9}"/>
    <cellStyle name="Percent 7 4 2 4 2 2" xfId="25474" xr:uid="{FBCA1C54-6EAA-4363-A51B-86890CA921CD}"/>
    <cellStyle name="Percent 7 4 2 4 3" xfId="25475" xr:uid="{7351EE54-86CF-4228-9DFE-1AAEA576A7E7}"/>
    <cellStyle name="Percent 7 4 2 4 4" xfId="25476" xr:uid="{15FA28BB-359E-4654-B6A3-9AD3AE7B0156}"/>
    <cellStyle name="Percent 7 4 2 5" xfId="6520" xr:uid="{80D1C697-F43F-4D51-BE5E-0B4579CCE54A}"/>
    <cellStyle name="Percent 7 4 2 5 2" xfId="25477" xr:uid="{A05815A3-829A-46EA-BFA1-0EC4CDE33CF4}"/>
    <cellStyle name="Percent 7 4 2 6" xfId="25478" xr:uid="{4C939F09-902C-40DE-AEC9-6C621DFA91BD}"/>
    <cellStyle name="Percent 7 4 2 7" xfId="25479" xr:uid="{E4E6C085-62D6-4939-A28F-E7E9552D2CD5}"/>
    <cellStyle name="Percent 7 4 3" xfId="1553" xr:uid="{420CE00B-C18F-454F-9C46-635B7C4F55A0}"/>
    <cellStyle name="Percent 7 4 3 2" xfId="2382" xr:uid="{592C91E4-9558-41B7-A96E-C5657750C53F}"/>
    <cellStyle name="Percent 7 4 3 2 2" xfId="4866" xr:uid="{D9D770EE-1858-49F3-BB2E-F2F49F7E54C9}"/>
    <cellStyle name="Percent 7 4 3 2 2 2" xfId="9834" xr:uid="{D30F1434-F91D-4E41-9E24-0B91F29B1EB4}"/>
    <cellStyle name="Percent 7 4 3 2 2 2 2" xfId="25480" xr:uid="{C060B3D7-B955-4C44-98EC-709D625E357C}"/>
    <cellStyle name="Percent 7 4 3 2 2 3" xfId="25481" xr:uid="{EFD05276-96D4-41C1-8DB5-EF517E862798}"/>
    <cellStyle name="Percent 7 4 3 2 2 4" xfId="25482" xr:uid="{76CA2813-E559-4988-AC47-A17AA67F87D2}"/>
    <cellStyle name="Percent 7 4 3 2 3" xfId="7350" xr:uid="{8DE28D8C-B1FA-4C0B-8D93-6CE62AC09304}"/>
    <cellStyle name="Percent 7 4 3 2 3 2" xfId="25483" xr:uid="{79110DEB-1E32-4FB2-AE8F-FE875026E410}"/>
    <cellStyle name="Percent 7 4 3 2 4" xfId="25484" xr:uid="{73BFEFF4-0A79-44D9-9114-5B0FEED0DAEA}"/>
    <cellStyle name="Percent 7 4 3 2 5" xfId="25485" xr:uid="{F7EFF2D9-F333-4878-9C76-C25060BFDA25}"/>
    <cellStyle name="Percent 7 4 3 3" xfId="3210" xr:uid="{F1164B79-8800-4280-849C-079668BEE79B}"/>
    <cellStyle name="Percent 7 4 3 3 2" xfId="5694" xr:uid="{C4161ED7-CB65-4D92-8B76-7E79C71C15E8}"/>
    <cellStyle name="Percent 7 4 3 3 2 2" xfId="10662" xr:uid="{27194C0F-DFF3-4050-BDF3-70DE40146AA3}"/>
    <cellStyle name="Percent 7 4 3 3 2 2 2" xfId="25486" xr:uid="{B2D03349-0220-4241-A2B9-5E5900C85049}"/>
    <cellStyle name="Percent 7 4 3 3 2 3" xfId="25487" xr:uid="{5189D839-371B-48C3-9A24-1E688ED9470C}"/>
    <cellStyle name="Percent 7 4 3 3 2 4" xfId="25488" xr:uid="{6FF17CED-19D7-4E5D-B32F-8AB0A6A4E43E}"/>
    <cellStyle name="Percent 7 4 3 3 3" xfId="8178" xr:uid="{3D652EAC-B14E-4C2B-80F5-750B520178E9}"/>
    <cellStyle name="Percent 7 4 3 3 3 2" xfId="25489" xr:uid="{87385EA3-3121-4B32-B27C-41D75CD04346}"/>
    <cellStyle name="Percent 7 4 3 3 4" xfId="25490" xr:uid="{C43065D1-955D-4FBA-AFD9-D574DE9DA9A4}"/>
    <cellStyle name="Percent 7 4 3 3 5" xfId="25491" xr:uid="{E5A489E1-A1F0-494A-85DE-459A6C4956EC}"/>
    <cellStyle name="Percent 7 4 3 4" xfId="4037" xr:uid="{AF22A005-2AD1-4524-9C6D-FE13E4EBAACC}"/>
    <cellStyle name="Percent 7 4 3 4 2" xfId="9005" xr:uid="{D8BBD9DC-6145-4325-ACBB-9AEEEDB38284}"/>
    <cellStyle name="Percent 7 4 3 4 2 2" xfId="25492" xr:uid="{FD0F604E-9BD3-4766-93B2-382B42964DF0}"/>
    <cellStyle name="Percent 7 4 3 4 3" xfId="25493" xr:uid="{406574D0-F94D-48EE-9207-4B70A7D903CF}"/>
    <cellStyle name="Percent 7 4 3 4 4" xfId="25494" xr:uid="{FB9EF9B8-B9E0-478C-A655-AED711E56A3D}"/>
    <cellStyle name="Percent 7 4 3 5" xfId="6521" xr:uid="{36A429A6-CCE5-4506-94D7-AB01659AC230}"/>
    <cellStyle name="Percent 7 4 3 5 2" xfId="25495" xr:uid="{F014D3EA-344B-4766-8636-12AEAF4FEB42}"/>
    <cellStyle name="Percent 7 4 3 6" xfId="25496" xr:uid="{E4FAF98C-1577-429D-B3C1-0A031830414E}"/>
    <cellStyle name="Percent 7 4 3 7" xfId="25497" xr:uid="{11749BEE-7726-46B7-9B8A-DAEF7BB1DFD3}"/>
    <cellStyle name="Percent 7 4 4" xfId="1830" xr:uid="{87898E01-302D-44EF-A187-69C305008999}"/>
    <cellStyle name="Percent 7 4 4 2" xfId="4314" xr:uid="{8E11D351-34CC-4683-B74D-A2E0EF5258A7}"/>
    <cellStyle name="Percent 7 4 4 2 2" xfId="9282" xr:uid="{747CCB03-5482-4551-9DC0-437EC0474823}"/>
    <cellStyle name="Percent 7 4 4 2 2 2" xfId="25498" xr:uid="{1EDF1BBA-D7BE-44CF-BD86-6C4B038C9CCB}"/>
    <cellStyle name="Percent 7 4 4 2 3" xfId="25499" xr:uid="{568B4792-B2D8-4E59-9B80-560A675D3300}"/>
    <cellStyle name="Percent 7 4 4 2 4" xfId="25500" xr:uid="{4009B8FC-1299-429A-95E5-0FC74E4B158D}"/>
    <cellStyle name="Percent 7 4 4 3" xfId="6798" xr:uid="{63F31703-EC1E-497C-B3EB-6FFDC106FD42}"/>
    <cellStyle name="Percent 7 4 4 3 2" xfId="25501" xr:uid="{DBEC4A16-F8A5-4481-B992-9A56D25E0704}"/>
    <cellStyle name="Percent 7 4 4 4" xfId="25502" xr:uid="{2BA99CED-9A0F-4DC9-B7DF-5E81A2ACD2D7}"/>
    <cellStyle name="Percent 7 4 4 5" xfId="25503" xr:uid="{9E92AF46-160F-4E47-A6D2-E5996E65E6B8}"/>
    <cellStyle name="Percent 7 4 5" xfId="2658" xr:uid="{B80BDDD8-5A5C-44DD-8C91-DCDD16CB86F1}"/>
    <cellStyle name="Percent 7 4 5 2" xfId="5142" xr:uid="{B0B75B12-1FBB-4207-B33C-F240834B3105}"/>
    <cellStyle name="Percent 7 4 5 2 2" xfId="10110" xr:uid="{D7170ABA-6724-429B-A79B-9A57A9B6F55B}"/>
    <cellStyle name="Percent 7 4 5 2 2 2" xfId="25504" xr:uid="{C395E3C1-3354-4C27-B961-CE0890B5F533}"/>
    <cellStyle name="Percent 7 4 5 2 3" xfId="25505" xr:uid="{731F179D-71B5-4EFB-9C95-6F384F93F94B}"/>
    <cellStyle name="Percent 7 4 5 2 4" xfId="25506" xr:uid="{311F7F07-D577-4799-9E96-2ECC395762CE}"/>
    <cellStyle name="Percent 7 4 5 3" xfId="7626" xr:uid="{4647384D-BFE6-4E0A-B0B0-031FA29046AC}"/>
    <cellStyle name="Percent 7 4 5 3 2" xfId="25507" xr:uid="{F115A4BF-C558-4A35-8682-A767A116D7E8}"/>
    <cellStyle name="Percent 7 4 5 4" xfId="25508" xr:uid="{0EFBDD6F-D1A3-4B2A-BC15-8E9C9949CBE3}"/>
    <cellStyle name="Percent 7 4 5 5" xfId="25509" xr:uid="{0147E9A9-51A7-4FFC-AC0A-8B83FFC6C74C}"/>
    <cellStyle name="Percent 7 4 6" xfId="3486" xr:uid="{D9FEE6EB-625A-4689-B078-B221F8D0ABAC}"/>
    <cellStyle name="Percent 7 4 6 2" xfId="8454" xr:uid="{703DF682-2E94-49D9-9BEC-FF149E39292F}"/>
    <cellStyle name="Percent 7 4 6 2 2" xfId="25510" xr:uid="{3524B474-27AE-40D3-8C5E-35B4C1709A6A}"/>
    <cellStyle name="Percent 7 4 6 3" xfId="25511" xr:uid="{BAE0A0D1-5CC9-4EE7-A065-3F340C10BE3E}"/>
    <cellStyle name="Percent 7 4 6 4" xfId="25512" xr:uid="{40D297C4-1A47-4594-A783-153CD91B1844}"/>
    <cellStyle name="Percent 7 4 7" xfId="5970" xr:uid="{5D029AD6-CE76-4F7C-8081-46CF76C38FFA}"/>
    <cellStyle name="Percent 7 4 7 2" xfId="25513" xr:uid="{7D3809EB-D827-4B59-9CC2-54A0EEA61E2D}"/>
    <cellStyle name="Percent 7 4 8" xfId="25514" xr:uid="{93ED575B-F257-4414-8EF1-810F1AA5C904}"/>
    <cellStyle name="Percent 7 4 9" xfId="25515" xr:uid="{8C143678-7E4D-420C-8B36-C35D7974A030}"/>
    <cellStyle name="Percent 7 5" xfId="995" xr:uid="{53207CEF-597D-416F-A487-B1F9DADF5E36}"/>
    <cellStyle name="Percent 8" xfId="406" xr:uid="{B952B5CB-4636-422E-82AE-29CBA841DAC1}"/>
    <cellStyle name="Percent 8 2" xfId="407" xr:uid="{7D450B7E-7BA8-45F1-B446-8FDA3E18A0BD}"/>
    <cellStyle name="Percent 8 2 2" xfId="634" xr:uid="{5CD3C4D6-7332-49D7-95AB-BE32BB1AF118}"/>
    <cellStyle name="Percent 8 2 2 2" xfId="996" xr:uid="{27E88A7D-6421-4EB7-92CD-D071EAA26E85}"/>
    <cellStyle name="Percent 8 2 3" xfId="997" xr:uid="{69F57166-5FDA-46BF-B8C0-77653C2D6CD3}"/>
    <cellStyle name="Percent 8 3" xfId="541" xr:uid="{AF8AA584-72AE-46F7-AAE7-B54A0080DA83}"/>
    <cellStyle name="Percent 8 3 2" xfId="998" xr:uid="{BB1B0922-3685-424F-B594-6660CC84722B}"/>
    <cellStyle name="Percent 8 4" xfId="999" xr:uid="{C84B83AC-0399-41E0-96CE-FA54B0B1F169}"/>
    <cellStyle name="Percent 9" xfId="635" xr:uid="{EE311D0B-C532-4309-B22D-17A83AE55323}"/>
    <cellStyle name="Percent 9 2" xfId="636" xr:uid="{1FFE70CE-BD9D-4CB9-A86F-E5C6927CB6A7}"/>
    <cellStyle name="Percent 9 2 2" xfId="1000" xr:uid="{693DC40D-7038-4BBF-BDFE-AB93AEB1B2EE}"/>
    <cellStyle name="Percent 9 2 3" xfId="1001" xr:uid="{FC096517-B6D3-4450-8D34-0CFF8C09A3B3}"/>
    <cellStyle name="Percent 9 2 3 2" xfId="1554" xr:uid="{AC1D0348-C54D-40EE-9D3E-1EF869888FF5}"/>
    <cellStyle name="Percent 9 2 3 2 2" xfId="2107" xr:uid="{630851A2-2F13-4274-8E44-3E53B026480B}"/>
    <cellStyle name="Percent 9 2 3 2 2 2" xfId="4591" xr:uid="{8F05AB4C-6FE4-4E89-8E39-CAE1EB7EF425}"/>
    <cellStyle name="Percent 9 2 3 2 2 2 2" xfId="9559" xr:uid="{0F0BF145-E33B-4951-B906-89DBDCFB77D2}"/>
    <cellStyle name="Percent 9 2 3 2 2 2 2 2" xfId="25516" xr:uid="{4C1EFB9F-8A6B-4F0E-876E-8CAE04DF5840}"/>
    <cellStyle name="Percent 9 2 3 2 2 2 3" xfId="25517" xr:uid="{8E69C3D4-3A60-49EE-B075-81D8F6FB8A61}"/>
    <cellStyle name="Percent 9 2 3 2 2 2 4" xfId="25518" xr:uid="{86CFD532-0C02-4EE3-9E1C-4BB7F41D06DF}"/>
    <cellStyle name="Percent 9 2 3 2 2 3" xfId="7075" xr:uid="{494A7CED-68AD-4CEF-8F0D-887B5A72F831}"/>
    <cellStyle name="Percent 9 2 3 2 2 3 2" xfId="25519" xr:uid="{77B7CA2B-0891-42F2-B1F8-CF92FEEAC7B7}"/>
    <cellStyle name="Percent 9 2 3 2 2 4" xfId="25520" xr:uid="{504E134F-8975-4A2B-BFB7-EB42E884BC2C}"/>
    <cellStyle name="Percent 9 2 3 2 2 5" xfId="25521" xr:uid="{E8032484-5C9A-4F24-83FF-22C61AF39849}"/>
    <cellStyle name="Percent 9 2 3 2 3" xfId="2935" xr:uid="{70304C22-C5D9-414A-BBB9-55CEC081D550}"/>
    <cellStyle name="Percent 9 2 3 2 3 2" xfId="5419" xr:uid="{FABDF27F-6511-4AE6-BA05-9A22ED8B269E}"/>
    <cellStyle name="Percent 9 2 3 2 3 2 2" xfId="10387" xr:uid="{F3E8E28F-88AB-4367-975D-ED872E5A4C53}"/>
    <cellStyle name="Percent 9 2 3 2 3 2 2 2" xfId="25522" xr:uid="{B06F14C5-D69C-494E-AC68-1FB0643C9AA9}"/>
    <cellStyle name="Percent 9 2 3 2 3 2 3" xfId="25523" xr:uid="{9656142B-C086-49D6-A5EA-806F2747D7AD}"/>
    <cellStyle name="Percent 9 2 3 2 3 2 4" xfId="25524" xr:uid="{7E8790B0-C7D9-4AB8-A6D2-96720CE8FAC3}"/>
    <cellStyle name="Percent 9 2 3 2 3 3" xfId="7903" xr:uid="{E9E645CE-CF43-4D10-8E63-87861AF81971}"/>
    <cellStyle name="Percent 9 2 3 2 3 3 2" xfId="25525" xr:uid="{801DD73B-B9CA-4A6E-A1CD-698C2835D9A5}"/>
    <cellStyle name="Percent 9 2 3 2 3 4" xfId="25526" xr:uid="{B93F122C-B598-4FD2-9247-A0BFD8E26170}"/>
    <cellStyle name="Percent 9 2 3 2 3 5" xfId="25527" xr:uid="{1965C72E-D14B-4200-876C-0DBA742DB92F}"/>
    <cellStyle name="Percent 9 2 3 2 4" xfId="4038" xr:uid="{47E5EFB6-8E82-4BF6-918B-EF298196C2AE}"/>
    <cellStyle name="Percent 9 2 3 2 4 2" xfId="9006" xr:uid="{09ECB4E1-233F-421D-96A9-850B7E49C67C}"/>
    <cellStyle name="Percent 9 2 3 2 4 2 2" xfId="25528" xr:uid="{5ACCDC62-40AF-46BF-85A5-E93C923C41E0}"/>
    <cellStyle name="Percent 9 2 3 2 4 3" xfId="25529" xr:uid="{A2B25708-C500-4E35-9E0B-4A5C48D9B953}"/>
    <cellStyle name="Percent 9 2 3 2 4 4" xfId="25530" xr:uid="{04B3D14B-AB4A-45A6-AACC-6E79A0875914}"/>
    <cellStyle name="Percent 9 2 3 2 5" xfId="6522" xr:uid="{877679BB-AE1B-4A2B-AF62-3D0008BC7A2C}"/>
    <cellStyle name="Percent 9 2 3 2 5 2" xfId="25531" xr:uid="{C7A2018C-FF22-480F-8333-68D62996C33F}"/>
    <cellStyle name="Percent 9 2 3 2 6" xfId="25532" xr:uid="{C7B65DAE-1B12-453A-B06B-2F6692BDBB89}"/>
    <cellStyle name="Percent 9 2 3 2 7" xfId="25533" xr:uid="{1B40653B-F4C3-4ED2-9D40-843F0C1BF0CA}"/>
    <cellStyle name="Percent 9 2 3 3" xfId="1555" xr:uid="{C81D3F7B-0F22-451B-89DE-0F6BB0208986}"/>
    <cellStyle name="Percent 9 2 3 3 2" xfId="2383" xr:uid="{E676861B-8AC1-4D2B-BC7F-4E5016705FF3}"/>
    <cellStyle name="Percent 9 2 3 3 2 2" xfId="4867" xr:uid="{CA716D91-84B1-4DD1-9A17-0FA2506484DB}"/>
    <cellStyle name="Percent 9 2 3 3 2 2 2" xfId="9835" xr:uid="{A5161064-EB9F-4582-8A2D-6CF0947771EC}"/>
    <cellStyle name="Percent 9 2 3 3 2 2 2 2" xfId="25534" xr:uid="{186E017E-6990-4933-AE40-F64A89FC1180}"/>
    <cellStyle name="Percent 9 2 3 3 2 2 3" xfId="25535" xr:uid="{B71F25C7-0DCF-4801-A1BE-EBDA69A4A0CE}"/>
    <cellStyle name="Percent 9 2 3 3 2 2 4" xfId="25536" xr:uid="{968401A1-289A-4A0D-B490-5AB4880972E0}"/>
    <cellStyle name="Percent 9 2 3 3 2 3" xfId="7351" xr:uid="{CA624B20-8D7A-4A13-901C-7787E707D9A1}"/>
    <cellStyle name="Percent 9 2 3 3 2 3 2" xfId="25537" xr:uid="{DE6B3C05-310A-426A-989F-DB403158D7FC}"/>
    <cellStyle name="Percent 9 2 3 3 2 4" xfId="25538" xr:uid="{907A1654-6974-4F44-87C0-F72C8A46DBE0}"/>
    <cellStyle name="Percent 9 2 3 3 2 5" xfId="25539" xr:uid="{00FF3CF8-7391-4C95-824E-14094F92DEA6}"/>
    <cellStyle name="Percent 9 2 3 3 3" xfId="3211" xr:uid="{43BA6DC4-AC04-4F2D-AC40-098F0ADE4460}"/>
    <cellStyle name="Percent 9 2 3 3 3 2" xfId="5695" xr:uid="{D3706365-7634-4FD7-ACBB-CCB820067904}"/>
    <cellStyle name="Percent 9 2 3 3 3 2 2" xfId="10663" xr:uid="{CA0FF97A-2BEB-464A-B6D4-E640EDAD207B}"/>
    <cellStyle name="Percent 9 2 3 3 3 2 2 2" xfId="25540" xr:uid="{6CFE4D14-E337-484D-9EDE-E7C3B91483EE}"/>
    <cellStyle name="Percent 9 2 3 3 3 2 3" xfId="25541" xr:uid="{4683DD19-C225-4CDD-8F2E-A0E690BCD6C1}"/>
    <cellStyle name="Percent 9 2 3 3 3 2 4" xfId="25542" xr:uid="{F8B24CF6-DA37-482C-95D3-8C45ADBA85B1}"/>
    <cellStyle name="Percent 9 2 3 3 3 3" xfId="8179" xr:uid="{71E3D19F-6A45-498B-B2A1-7B209BECF04E}"/>
    <cellStyle name="Percent 9 2 3 3 3 3 2" xfId="25543" xr:uid="{CC3B7DAE-A4FB-484F-9B4F-1A07B0B0BFC8}"/>
    <cellStyle name="Percent 9 2 3 3 3 4" xfId="25544" xr:uid="{543F6D9B-8E41-4A94-9F6F-E3D686A39A7E}"/>
    <cellStyle name="Percent 9 2 3 3 3 5" xfId="25545" xr:uid="{B26F3559-5AEC-4536-9D41-7B518CBBA201}"/>
    <cellStyle name="Percent 9 2 3 3 4" xfId="4039" xr:uid="{6842F015-C8A4-42EE-87BB-92A19FADDC98}"/>
    <cellStyle name="Percent 9 2 3 3 4 2" xfId="9007" xr:uid="{B78CA495-8520-44FE-ACD0-44F49B1C078E}"/>
    <cellStyle name="Percent 9 2 3 3 4 2 2" xfId="25546" xr:uid="{A2FD0B85-BFBB-45DC-BA7F-1586C6ABEAC1}"/>
    <cellStyle name="Percent 9 2 3 3 4 3" xfId="25547" xr:uid="{14C63A7A-C7C6-443E-A4F5-F058E18416F9}"/>
    <cellStyle name="Percent 9 2 3 3 4 4" xfId="25548" xr:uid="{8BCA5073-788A-4418-BA2F-05BB8E1A2160}"/>
    <cellStyle name="Percent 9 2 3 3 5" xfId="6523" xr:uid="{51E11398-DC31-45EB-82A0-40AF8D074C7A}"/>
    <cellStyle name="Percent 9 2 3 3 5 2" xfId="25549" xr:uid="{498BCBE6-BF02-4A1B-89A8-555737BAFBD1}"/>
    <cellStyle name="Percent 9 2 3 3 6" xfId="25550" xr:uid="{F8C6CBFE-CA29-4F42-9FDC-1C77A235D190}"/>
    <cellStyle name="Percent 9 2 3 3 7" xfId="25551" xr:uid="{9E1AE470-F74E-45E0-8A00-253AC85CE160}"/>
    <cellStyle name="Percent 9 2 3 4" xfId="1831" xr:uid="{19DC34B2-C4F5-4241-B43E-0F3CA916C086}"/>
    <cellStyle name="Percent 9 2 3 4 2" xfId="4315" xr:uid="{6E73D713-B3D4-425A-8FD0-885525889D95}"/>
    <cellStyle name="Percent 9 2 3 4 2 2" xfId="9283" xr:uid="{5D131F25-E9A3-44AA-B7DA-EE0384DFE4AE}"/>
    <cellStyle name="Percent 9 2 3 4 2 2 2" xfId="25552" xr:uid="{8D785296-CF27-47F8-912F-AB4C04E58846}"/>
    <cellStyle name="Percent 9 2 3 4 2 3" xfId="25553" xr:uid="{862841AA-B65D-4637-BDCD-827CA364CCCF}"/>
    <cellStyle name="Percent 9 2 3 4 2 4" xfId="25554" xr:uid="{D1E129BD-9A43-49B6-945A-71F46E7CAC33}"/>
    <cellStyle name="Percent 9 2 3 4 3" xfId="6799" xr:uid="{5AE6C50E-2FF7-485D-AA42-97FF5CE2EB10}"/>
    <cellStyle name="Percent 9 2 3 4 3 2" xfId="25555" xr:uid="{36A592DC-CFBA-4D1F-8534-8F9A50897AA8}"/>
    <cellStyle name="Percent 9 2 3 4 4" xfId="25556" xr:uid="{FB2A6B4C-6319-41F8-8480-094FB02EDC95}"/>
    <cellStyle name="Percent 9 2 3 4 5" xfId="25557" xr:uid="{66F13E12-6B83-4812-A6ED-9A43037E0C34}"/>
    <cellStyle name="Percent 9 2 3 5" xfId="2659" xr:uid="{76823880-C258-444C-A9AA-B5C11D373F38}"/>
    <cellStyle name="Percent 9 2 3 5 2" xfId="5143" xr:uid="{28B92404-2093-4A54-A9AD-CFCDFC497450}"/>
    <cellStyle name="Percent 9 2 3 5 2 2" xfId="10111" xr:uid="{F721BBC0-58AA-4117-B527-6DC0FDB62737}"/>
    <cellStyle name="Percent 9 2 3 5 2 2 2" xfId="25558" xr:uid="{B83DE889-8B9B-455A-81B5-45EF1B2D14F6}"/>
    <cellStyle name="Percent 9 2 3 5 2 3" xfId="25559" xr:uid="{88022B2D-5463-4DE1-8D3B-6EA95A32226C}"/>
    <cellStyle name="Percent 9 2 3 5 2 4" xfId="25560" xr:uid="{7131EF1B-E24D-45E8-AE9F-3F71529C8446}"/>
    <cellStyle name="Percent 9 2 3 5 3" xfId="7627" xr:uid="{CEE3D982-9637-4E85-9779-031F6C76A954}"/>
    <cellStyle name="Percent 9 2 3 5 3 2" xfId="25561" xr:uid="{80F0C346-3D5F-4A44-A912-01F0F9582316}"/>
    <cellStyle name="Percent 9 2 3 5 4" xfId="25562" xr:uid="{ABE64FD4-2674-40A5-BFC6-D771F3BCD9BA}"/>
    <cellStyle name="Percent 9 2 3 5 5" xfId="25563" xr:uid="{9E46DE5B-32D3-4E0F-904A-1A6468C8FCEC}"/>
    <cellStyle name="Percent 9 2 3 6" xfId="3487" xr:uid="{1971DE6A-996D-44AF-928B-9996EA827B4A}"/>
    <cellStyle name="Percent 9 2 3 6 2" xfId="8455" xr:uid="{6DD1EB43-883E-4EE7-BF38-95D990526252}"/>
    <cellStyle name="Percent 9 2 3 6 2 2" xfId="25564" xr:uid="{7406C315-BB52-4164-803E-B1F913040800}"/>
    <cellStyle name="Percent 9 2 3 6 3" xfId="25565" xr:uid="{EDCAAF13-6032-4CBE-AF60-3DC1E5C60BF2}"/>
    <cellStyle name="Percent 9 2 3 6 4" xfId="25566" xr:uid="{6757A2B9-1FB4-4FCB-9602-D38E502974B8}"/>
    <cellStyle name="Percent 9 2 3 7" xfId="5971" xr:uid="{D6B675DB-7652-47E7-9B29-0500D6506140}"/>
    <cellStyle name="Percent 9 2 3 7 2" xfId="25567" xr:uid="{86A9626B-D495-4EE8-9F14-7F4D15360448}"/>
    <cellStyle name="Percent 9 2 3 8" xfId="25568" xr:uid="{C626E4CC-3B24-4975-974C-A95D781D0C4C}"/>
    <cellStyle name="Percent 9 2 3 9" xfId="25569" xr:uid="{3D1AC3FB-BBA5-43C9-8853-390F7D5CD122}"/>
    <cellStyle name="Percent 9 3" xfId="1002" xr:uid="{EA5DC329-8805-4381-AFB7-766A38D36C62}"/>
    <cellStyle name="subtotals" xfId="408" xr:uid="{C09B505A-C195-4AD7-94D4-6431C8B095EC}"/>
    <cellStyle name="Title 2" xfId="410" xr:uid="{2BFC6DC3-7509-4FF2-8E9E-30F619CB49AA}"/>
    <cellStyle name="Title 3" xfId="637" xr:uid="{76F0DEC6-22A3-44B4-90BE-8B50B614F0B1}"/>
    <cellStyle name="Title 4" xfId="409" xr:uid="{1D1B98DC-1F40-43C4-ACAE-BC706BD1C0DE}"/>
    <cellStyle name="Total 2" xfId="412" xr:uid="{A7E06F7A-54DD-49D7-A85E-B8534B37993F}"/>
    <cellStyle name="Total 3" xfId="638" xr:uid="{12DE7A31-CA54-48CD-BD0E-BA091F03B4DD}"/>
    <cellStyle name="Total 4" xfId="411" xr:uid="{F2F810B8-8128-433C-8924-052220177952}"/>
    <cellStyle name="UnitValuation" xfId="413" xr:uid="{BEE68112-0883-4B00-82AF-5603E15F7F61}"/>
    <cellStyle name="Warning Text 2" xfId="415" xr:uid="{D98120C1-BCCA-4C45-A46B-DF2405D81FCA}"/>
    <cellStyle name="Warning Text 3" xfId="639" xr:uid="{3960C152-DEE5-41C4-AF23-4879AFF22513}"/>
    <cellStyle name="Warning Text 4" xfId="414" xr:uid="{2F8826BE-5EF3-495F-BFDB-3D25A9FF5711}"/>
  </cellStyles>
  <dxfs count="0"/>
  <tableStyles count="1" defaultTableStyle="TableStyleMedium2" defaultPivotStyle="PivotStyleLight16">
    <tableStyle name="Invisible" pivot="0" table="0" count="0" xr9:uid="{E10FA574-ECAE-4ADB-91C3-F194A4CCEF11}"/>
  </tableStyles>
  <colors>
    <mruColors>
      <color rgb="FF002F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588645</xdr:colOff>
      <xdr:row>13</xdr:row>
      <xdr:rowOff>1186</xdr:rowOff>
    </xdr:to>
    <xdr:pic>
      <xdr:nvPicPr>
        <xdr:cNvPr id="3" name="Picture 2" descr="ARPC's People">
          <a:extLst>
            <a:ext uri="{FF2B5EF4-FFF2-40B4-BE49-F238E27FC236}">
              <a16:creationId xmlns:a16="http://schemas.microsoft.com/office/drawing/2014/main" id="{036A4C04-550F-DFA8-B63B-E4A878B7E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49365" cy="2376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0</xdr:rowOff>
    </xdr:from>
    <xdr:to>
      <xdr:col>0</xdr:col>
      <xdr:colOff>6355081</xdr:colOff>
      <xdr:row>19</xdr:row>
      <xdr:rowOff>171450</xdr:rowOff>
    </xdr:to>
    <xdr:sp macro="" textlink="">
      <xdr:nvSpPr>
        <xdr:cNvPr id="2" name="Text Box 217">
          <a:extLst>
            <a:ext uri="{FF2B5EF4-FFF2-40B4-BE49-F238E27FC236}">
              <a16:creationId xmlns:a16="http://schemas.microsoft.com/office/drawing/2014/main" id="{F545D376-E822-C76F-A62F-861DAE6298ED}"/>
            </a:ext>
          </a:extLst>
        </xdr:cNvPr>
        <xdr:cNvSpPr txBox="1">
          <a:spLocks noChangeArrowheads="1"/>
        </xdr:cNvSpPr>
      </xdr:nvSpPr>
      <xdr:spPr bwMode="auto">
        <a:xfrm>
          <a:off x="1" y="548640"/>
          <a:ext cx="6355080" cy="3097530"/>
        </a:xfrm>
        <a:prstGeom prst="rect">
          <a:avLst/>
        </a:prstGeom>
        <a:solidFill>
          <a:schemeClr val="bg1">
            <a:lumMod val="95000"/>
          </a:schemeClr>
        </a:solidFill>
        <a:ln w="9525">
          <a:solidFill>
            <a:srgbClr val="000000"/>
          </a:solidFill>
          <a:miter lim="800000"/>
          <a:headEnd/>
          <a:tailEnd/>
        </a:ln>
      </xdr:spPr>
      <xdr:txBody>
        <a:bodyPr rot="0" vert="horz" wrap="square" lIns="91440" tIns="45720" rIns="91440" bIns="45720" anchor="t" anchorCtr="0">
          <a:noAutofit/>
        </a:bodyPr>
        <a:lstStyle/>
        <a:p>
          <a:pPr>
            <a:spcAft>
              <a:spcPts val="900"/>
            </a:spcAft>
          </a:pPr>
          <a:r>
            <a:rPr lang="en-AU" sz="1400" b="1">
              <a:effectLst/>
              <a:latin typeface="Calibri" panose="020F0502020204030204" pitchFamily="34" charset="0"/>
              <a:ea typeface="Calibri" panose="020F0502020204030204" pitchFamily="34" charset="0"/>
              <a:cs typeface="Arial" panose="020B0604020202020204" pitchFamily="34" charset="0"/>
            </a:rPr>
            <a:t>Disclaimer and Copyright</a:t>
          </a:r>
          <a:endParaRPr lang="en-AU" sz="1100">
            <a:effectLst/>
            <a:latin typeface="Calibri" panose="020F0502020204030204" pitchFamily="34" charset="0"/>
            <a:ea typeface="Calibri" panose="020F0502020204030204" pitchFamily="34" charset="0"/>
            <a:cs typeface="Arial" panose="020B0604020202020204" pitchFamily="34" charset="0"/>
          </a:endParaRPr>
        </a:p>
        <a:p>
          <a:pPr fontAlgn="base"/>
          <a:r>
            <a:rPr lang="en-AU" sz="1100">
              <a:effectLst/>
              <a:latin typeface="Calibri" panose="020F0502020204030204" pitchFamily="34" charset="0"/>
              <a:ea typeface="Times New Roman" panose="02020603050405020304" pitchFamily="18" charset="0"/>
            </a:rPr>
            <a:t>ARPC endeavours to ensure the quality of this publication as at its release date. The information in this report is published for general information only and does not comprise advice or a recommendation of any kind. ARPC does not make any representation or warranty for the accuracy, completeness or currency of material included in this publication. ARPC will not be liable for any loss or damage to you or any other person arising out of any use of, or reliance on, any information or opinion contained in this publication.</a:t>
          </a:r>
          <a:endParaRPr lang="en-AU" sz="1200">
            <a:effectLst/>
            <a:latin typeface="Times New Roman" panose="02020603050405020304" pitchFamily="18" charset="0"/>
            <a:ea typeface="Times New Roman" panose="02020603050405020304" pitchFamily="18" charset="0"/>
          </a:endParaRPr>
        </a:p>
        <a:p>
          <a:pPr fontAlgn="base"/>
          <a:r>
            <a:rPr lang="en-AU" sz="1100">
              <a:effectLst/>
              <a:latin typeface="Segoe UI" panose="020B0502040204020203" pitchFamily="34" charset="0"/>
              <a:ea typeface="Times New Roman" panose="02020603050405020304" pitchFamily="18" charset="0"/>
            </a:rPr>
            <a:t> </a:t>
          </a:r>
          <a:endParaRPr lang="en-AU" sz="1200">
            <a:effectLst/>
            <a:latin typeface="Times New Roman" panose="02020603050405020304" pitchFamily="18" charset="0"/>
            <a:ea typeface="Times New Roman" panose="02020603050405020304" pitchFamily="18" charset="0"/>
          </a:endParaRPr>
        </a:p>
        <a:p>
          <a:pPr>
            <a:spcAft>
              <a:spcPts val="900"/>
            </a:spcAft>
          </a:pPr>
          <a:r>
            <a:rPr lang="en-AU" sz="1100">
              <a:effectLst/>
              <a:latin typeface="Calibri" panose="020F0502020204030204" pitchFamily="34" charset="0"/>
              <a:ea typeface="Calibri" panose="020F0502020204030204" pitchFamily="34" charset="0"/>
              <a:cs typeface="Arial" panose="020B0604020202020204" pitchFamily="34" charset="0"/>
            </a:rPr>
            <a:t>© Commonwealth of Australia 2025</a:t>
          </a:r>
        </a:p>
        <a:p>
          <a:pPr>
            <a:spcAft>
              <a:spcPts val="900"/>
            </a:spcAft>
          </a:pPr>
          <a:r>
            <a:rPr lang="en-AU" sz="1100">
              <a:effectLst/>
              <a:latin typeface="Calibri" panose="020F0502020204030204" pitchFamily="34" charset="0"/>
              <a:ea typeface="Calibri" panose="020F0502020204030204" pitchFamily="34" charset="0"/>
              <a:cs typeface="Arial" panose="020B0604020202020204" pitchFamily="34" charset="0"/>
            </a:rPr>
            <a:t>Enquiries regarding this document are welcome to:</a:t>
          </a:r>
        </a:p>
        <a:p>
          <a:pPr>
            <a:spcAft>
              <a:spcPts val="900"/>
            </a:spcAft>
          </a:pPr>
          <a:r>
            <a:rPr lang="en-AU" sz="1100" b="1">
              <a:effectLst/>
              <a:latin typeface="Calibri" panose="020F0502020204030204" pitchFamily="34" charset="0"/>
              <a:ea typeface="Calibri" panose="020F0502020204030204" pitchFamily="34" charset="0"/>
              <a:cs typeface="Arial" panose="020B0604020202020204" pitchFamily="34" charset="0"/>
            </a:rPr>
            <a:t>Head of Actuarial</a:t>
          </a:r>
          <a:endParaRPr lang="en-AU" sz="1100">
            <a:effectLst/>
            <a:latin typeface="Calibri" panose="020F0502020204030204" pitchFamily="34" charset="0"/>
            <a:ea typeface="Calibri" panose="020F0502020204030204" pitchFamily="34" charset="0"/>
            <a:cs typeface="Arial" panose="020B0604020202020204" pitchFamily="34" charset="0"/>
          </a:endParaRPr>
        </a:p>
        <a:p>
          <a:pPr>
            <a:spcAft>
              <a:spcPts val="900"/>
            </a:spcAft>
          </a:pPr>
          <a:r>
            <a:rPr lang="en-AU" sz="1100">
              <a:effectLst/>
              <a:latin typeface="Calibri" panose="020F0502020204030204" pitchFamily="34" charset="0"/>
              <a:ea typeface="Calibri" panose="020F0502020204030204" pitchFamily="34" charset="0"/>
              <a:cs typeface="Arial" panose="020B0604020202020204" pitchFamily="34" charset="0"/>
            </a:rPr>
            <a:t>Australian Reinsurance Pool Corporation </a:t>
          </a:r>
        </a:p>
        <a:p>
          <a:pPr>
            <a:spcAft>
              <a:spcPts val="900"/>
            </a:spcAft>
          </a:pPr>
          <a:r>
            <a:rPr lang="en-AU" sz="1100">
              <a:effectLst/>
              <a:latin typeface="Calibri" panose="020F0502020204030204" pitchFamily="34" charset="0"/>
              <a:ea typeface="Calibri" panose="020F0502020204030204" pitchFamily="34" charset="0"/>
              <a:cs typeface="Arial" panose="020B0604020202020204" pitchFamily="34" charset="0"/>
            </a:rPr>
            <a:t>Gadigal Country, GPO Box Q1432, Queen Victoria Building NSW 1230 Email: enquiries@arpc.gov.au</a:t>
          </a:r>
        </a:p>
        <a:p>
          <a:pPr>
            <a:spcAft>
              <a:spcPts val="900"/>
            </a:spcAft>
          </a:pPr>
          <a:r>
            <a:rPr lang="en-AU" sz="1400" b="1">
              <a:effectLst/>
              <a:latin typeface="Calibri" panose="020F0502020204030204" pitchFamily="34" charset="0"/>
              <a:ea typeface="Calibri" panose="020F0502020204030204" pitchFamily="34" charset="0"/>
              <a:cs typeface="Arial" panose="020B0604020202020204" pitchFamily="34" charset="0"/>
            </a:rPr>
            <a:t> </a:t>
          </a:r>
          <a:endParaRPr lang="en-AU"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rpc1.sharepoint.com/operations/actuarial/Shared%20Documents/03_Data%20and%20Analytics/04_Analytics%20Projects/2025/Statistics%20Publications/as%20at%2030June25/02_Excel/Excess%20Analysis_March2025.xlsx" TargetMode="External"/><Relationship Id="rId1" Type="http://schemas.openxmlformats.org/officeDocument/2006/relationships/externalLinkPath" Target="https://arpc1.sharepoint.com/operations/actuarial/Shared%20Documents/03_Data%20and%20Analytics/04_Analytics%20Projects/2025/Statistics%20Publications/as%20at%2031March25/02_Excel/To%20PUBLISH/Excess%20Analysis_March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hibit --&gt;"/>
      <sheetName val="REPORTstats"/>
      <sheetName val="Resi-SMEExcess"/>
      <sheetName val="AverageExcessSummary"/>
      <sheetName val="StrataRatePerSI"/>
      <sheetName val="DATA --&gt;"/>
      <sheetName val="TestExcess"/>
      <sheetName val="December_24_DataCube"/>
      <sheetName val="March_25_DataCube"/>
      <sheetName val="Sheet1"/>
    </sheetNames>
    <sheetDataSet>
      <sheetData sheetId="0"/>
      <sheetData sheetId="1"/>
      <sheetData sheetId="2">
        <row r="6">
          <cell r="M6">
            <v>1548.167244681061</v>
          </cell>
        </row>
        <row r="7">
          <cell r="M7">
            <v>1336.3073893862081</v>
          </cell>
        </row>
        <row r="8">
          <cell r="M8">
            <v>1184.8294585955648</v>
          </cell>
        </row>
        <row r="9">
          <cell r="M9">
            <v>1949.1742230909847</v>
          </cell>
        </row>
        <row r="10">
          <cell r="M10">
            <v>1096.5710907478569</v>
          </cell>
        </row>
        <row r="11">
          <cell r="M11">
            <v>1354.4664565511032</v>
          </cell>
        </row>
        <row r="12">
          <cell r="M12">
            <v>950.16092942383705</v>
          </cell>
        </row>
        <row r="13">
          <cell r="M13">
            <v>1304.6816145419707</v>
          </cell>
        </row>
        <row r="18">
          <cell r="M18">
            <v>1139.5108028734126</v>
          </cell>
        </row>
        <row r="19">
          <cell r="M19">
            <v>780.83959270821811</v>
          </cell>
        </row>
        <row r="20">
          <cell r="M20">
            <v>812.26200625177603</v>
          </cell>
        </row>
        <row r="21">
          <cell r="M21">
            <v>942.93384410789781</v>
          </cell>
        </row>
        <row r="22">
          <cell r="M22">
            <v>747.84408416695408</v>
          </cell>
        </row>
        <row r="23">
          <cell r="M23">
            <v>1023.72634643377</v>
          </cell>
        </row>
        <row r="24">
          <cell r="M24">
            <v>693.84945497027536</v>
          </cell>
        </row>
        <row r="25">
          <cell r="M25">
            <v>835.5286847431754</v>
          </cell>
        </row>
        <row r="36">
          <cell r="H36">
            <v>7.1287681026456648E-2</v>
          </cell>
        </row>
        <row r="37">
          <cell r="H37">
            <v>3.3370022094948812E-2</v>
          </cell>
        </row>
        <row r="38">
          <cell r="H38">
            <v>9.4035340788838753E-2</v>
          </cell>
        </row>
        <row r="39">
          <cell r="H39">
            <v>7.5861983563640947E-2</v>
          </cell>
        </row>
        <row r="40">
          <cell r="H40">
            <v>3.1595843393381784E-2</v>
          </cell>
        </row>
        <row r="41">
          <cell r="H41">
            <v>9.6002422440743571E-2</v>
          </cell>
        </row>
        <row r="42">
          <cell r="H42">
            <v>3.2434801809116752E-2</v>
          </cell>
        </row>
        <row r="43">
          <cell r="H43">
            <v>3.9897172098104575E-2</v>
          </cell>
        </row>
        <row r="54">
          <cell r="H54">
            <v>1081.0940584478421</v>
          </cell>
        </row>
        <row r="55">
          <cell r="H55">
            <v>1267.2133232112355</v>
          </cell>
        </row>
        <row r="56">
          <cell r="H56">
            <v>1053.0010683760684</v>
          </cell>
        </row>
        <row r="57">
          <cell r="H57">
            <v>1650.5038220986796</v>
          </cell>
        </row>
        <row r="58">
          <cell r="H58">
            <v>1454.6599496221663</v>
          </cell>
        </row>
        <row r="59">
          <cell r="H59">
            <v>1762.5115131578948</v>
          </cell>
        </row>
        <row r="60">
          <cell r="H60">
            <v>1023.9567824131901</v>
          </cell>
        </row>
        <row r="61">
          <cell r="H61">
            <v>1192.0692615302587</v>
          </cell>
        </row>
        <row r="66">
          <cell r="H66">
            <v>910.62442194725656</v>
          </cell>
        </row>
        <row r="67">
          <cell r="H67">
            <v>829.91144776876263</v>
          </cell>
        </row>
        <row r="68">
          <cell r="H68">
            <v>1037.3139678615576</v>
          </cell>
        </row>
        <row r="69">
          <cell r="H69">
            <v>1272.7836472209462</v>
          </cell>
        </row>
        <row r="70">
          <cell r="H70">
            <v>918.38509316770183</v>
          </cell>
        </row>
        <row r="71">
          <cell r="H71">
            <v>1561.8856707317073</v>
          </cell>
        </row>
        <row r="72">
          <cell r="H72">
            <v>803.71933912306713</v>
          </cell>
        </row>
        <row r="73">
          <cell r="H73">
            <v>835.5286847431754</v>
          </cell>
        </row>
        <row r="78">
          <cell r="H78">
            <v>229.07010428736965</v>
          </cell>
        </row>
        <row r="79">
          <cell r="H79">
            <v>260.61145740575836</v>
          </cell>
        </row>
        <row r="80">
          <cell r="H80">
            <v>207.64652014652015</v>
          </cell>
        </row>
        <row r="81">
          <cell r="H81">
            <v>246.63784822286263</v>
          </cell>
        </row>
        <row r="82">
          <cell r="H82">
            <v>502.9850746268657</v>
          </cell>
        </row>
        <row r="83">
          <cell r="H83">
            <v>277.0034843205575</v>
          </cell>
        </row>
        <row r="84">
          <cell r="H84">
            <v>198.15521628498729</v>
          </cell>
        </row>
        <row r="85">
          <cell r="H85">
            <v>240.4148148148148</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nquiries@arpc.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3FF8-0702-46B6-9649-A8AA8CDA1EFF}">
  <dimension ref="A3:C17"/>
  <sheetViews>
    <sheetView tabSelected="1" topLeftCell="A16" workbookViewId="0">
      <selection activeCell="A16" sqref="A16"/>
    </sheetView>
  </sheetViews>
  <sheetFormatPr defaultRowHeight="14.25"/>
  <sheetData>
    <row r="3" spans="1:3">
      <c r="A3" s="3"/>
    </row>
    <row r="14" spans="1:3" ht="18">
      <c r="A14" s="31" t="s">
        <v>0</v>
      </c>
    </row>
    <row r="15" spans="1:3" ht="18">
      <c r="A15" s="31" t="s">
        <v>202</v>
      </c>
    </row>
    <row r="16" spans="1:3" ht="18">
      <c r="C16" s="31"/>
    </row>
    <row r="17" spans="3:3" ht="18">
      <c r="C17" s="31"/>
    </row>
  </sheetData>
  <pageMargins left="0.7" right="0.7" top="0.75" bottom="0.75" header="0.3" footer="0.3"/>
  <pageSetup paperSize="0" orientation="portrait" r:id="rId1"/>
  <headerFooter>
    <oddHeader>&amp;C&amp;B&amp;"Arial"&amp;12&amp;Kff0000​‌OFFICIAL‌​</oddHeader>
    <oddFooter>&amp;C&amp;B&amp;"Arial"&amp;12&amp;Kff0000​‌OFFICIAL‌​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F73D-F2CC-4B19-AA61-8DE659958F98}">
  <dimension ref="A1:A42"/>
  <sheetViews>
    <sheetView zoomScale="87" zoomScaleNormal="87" workbookViewId="0"/>
  </sheetViews>
  <sheetFormatPr defaultRowHeight="14.25"/>
  <cols>
    <col min="1" max="1" width="89.46484375" customWidth="1"/>
  </cols>
  <sheetData>
    <row r="1" spans="1:1">
      <c r="A1" s="1" t="s">
        <v>1</v>
      </c>
    </row>
    <row r="2" spans="1:1">
      <c r="A2" t="s">
        <v>2</v>
      </c>
    </row>
    <row r="22" spans="1:1">
      <c r="A22" t="s">
        <v>3</v>
      </c>
    </row>
    <row r="23" spans="1:1">
      <c r="A23" s="2" t="s">
        <v>4</v>
      </c>
    </row>
    <row r="25" spans="1:1">
      <c r="A25" s="1" t="s">
        <v>5</v>
      </c>
    </row>
    <row r="26" spans="1:1">
      <c r="A26" s="124" t="s">
        <v>6</v>
      </c>
    </row>
    <row r="27" spans="1:1">
      <c r="A27" s="124"/>
    </row>
    <row r="28" spans="1:1" ht="14.45" customHeight="1">
      <c r="A28" s="28"/>
    </row>
    <row r="29" spans="1:1" ht="42.75">
      <c r="A29" s="28" t="s">
        <v>7</v>
      </c>
    </row>
    <row r="30" spans="1:1">
      <c r="A30" s="28"/>
    </row>
    <row r="31" spans="1:1">
      <c r="A31" s="1" t="s">
        <v>8</v>
      </c>
    </row>
    <row r="32" spans="1:1">
      <c r="A32" s="124" t="s">
        <v>9</v>
      </c>
    </row>
    <row r="33" spans="1:1">
      <c r="A33" s="124"/>
    </row>
    <row r="35" spans="1:1">
      <c r="A35" s="124" t="s">
        <v>10</v>
      </c>
    </row>
    <row r="36" spans="1:1">
      <c r="A36" s="124"/>
    </row>
    <row r="38" spans="1:1">
      <c r="A38" s="28" t="s">
        <v>148</v>
      </c>
    </row>
    <row r="39" spans="1:1">
      <c r="A39" s="28"/>
    </row>
    <row r="40" spans="1:1" ht="28.5">
      <c r="A40" s="28" t="s">
        <v>150</v>
      </c>
    </row>
    <row r="42" spans="1:1">
      <c r="A42" s="1"/>
    </row>
  </sheetData>
  <mergeCells count="3">
    <mergeCell ref="A26:A27"/>
    <mergeCell ref="A35:A36"/>
    <mergeCell ref="A32:A33"/>
  </mergeCells>
  <hyperlinks>
    <hyperlink ref="A23" r:id="rId1" xr:uid="{934EB45B-ACB2-4A2A-8F9C-016B1E66FA06}"/>
  </hyperlinks>
  <pageMargins left="0.7" right="0.7" top="0.75" bottom="0.75" header="0.3" footer="0.3"/>
  <pageSetup paperSize="0" orientation="portrait" r:id="rId2"/>
  <headerFooter>
    <oddHeader>&amp;C&amp;B&amp;"Arial"&amp;12&amp;Kff0000​‌OFFICIAL‌​</oddHeader>
    <oddFooter>&amp;C&amp;B&amp;"Arial"&amp;12&amp;Kff0000​‌OFFICIAL‌​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EE02-902A-4440-8D06-17C64B5EAC9A}">
  <dimension ref="A2:C36"/>
  <sheetViews>
    <sheetView topLeftCell="A24" zoomScale="115" zoomScaleNormal="115" workbookViewId="0">
      <selection activeCell="A39" sqref="A39"/>
    </sheetView>
  </sheetViews>
  <sheetFormatPr defaultColWidth="8.86328125" defaultRowHeight="14.25"/>
  <cols>
    <col min="1" max="1" width="33.53125" style="4" customWidth="1"/>
    <col min="2" max="16384" width="8.86328125" style="4"/>
  </cols>
  <sheetData>
    <row r="2" spans="1:3" ht="18">
      <c r="A2" s="29" t="s">
        <v>11</v>
      </c>
    </row>
    <row r="3" spans="1:3" ht="18">
      <c r="A3" s="29"/>
    </row>
    <row r="4" spans="1:3" s="37" customFormat="1">
      <c r="A4" s="34" t="s">
        <v>12</v>
      </c>
      <c r="B4" s="35"/>
      <c r="C4" s="36"/>
    </row>
    <row r="5" spans="1:3">
      <c r="A5" s="4" t="s">
        <v>13</v>
      </c>
      <c r="C5" s="30" t="s">
        <v>14</v>
      </c>
    </row>
    <row r="6" spans="1:3">
      <c r="A6" s="4" t="s">
        <v>15</v>
      </c>
      <c r="C6" s="30" t="s">
        <v>16</v>
      </c>
    </row>
    <row r="7" spans="1:3">
      <c r="C7" s="30"/>
    </row>
    <row r="8" spans="1:3" s="37" customFormat="1">
      <c r="A8" s="34" t="s">
        <v>15</v>
      </c>
      <c r="B8" s="35"/>
      <c r="C8" s="36"/>
    </row>
    <row r="9" spans="1:3">
      <c r="A9" s="4" t="s">
        <v>17</v>
      </c>
      <c r="C9" s="30" t="s">
        <v>18</v>
      </c>
    </row>
    <row r="10" spans="1:3">
      <c r="A10" s="4" t="s">
        <v>19</v>
      </c>
      <c r="C10" s="30" t="s">
        <v>20</v>
      </c>
    </row>
    <row r="11" spans="1:3">
      <c r="A11" s="4" t="s">
        <v>125</v>
      </c>
      <c r="C11" s="30" t="s">
        <v>23</v>
      </c>
    </row>
    <row r="12" spans="1:3">
      <c r="A12" s="4" t="s">
        <v>126</v>
      </c>
      <c r="C12" s="30" t="s">
        <v>25</v>
      </c>
    </row>
    <row r="13" spans="1:3">
      <c r="A13" s="4" t="s">
        <v>127</v>
      </c>
      <c r="C13" s="30" t="s">
        <v>28</v>
      </c>
    </row>
    <row r="14" spans="1:3">
      <c r="A14" s="4" t="s">
        <v>128</v>
      </c>
      <c r="C14" s="30" t="s">
        <v>30</v>
      </c>
    </row>
    <row r="15" spans="1:3">
      <c r="C15" s="30"/>
    </row>
    <row r="16" spans="1:3" s="37" customFormat="1">
      <c r="A16" s="34" t="s">
        <v>21</v>
      </c>
      <c r="B16" s="35"/>
      <c r="C16" s="36"/>
    </row>
    <row r="17" spans="1:3">
      <c r="A17" s="4" t="s">
        <v>22</v>
      </c>
      <c r="C17" s="30" t="s">
        <v>133</v>
      </c>
    </row>
    <row r="18" spans="1:3">
      <c r="A18" s="4" t="s">
        <v>24</v>
      </c>
      <c r="C18" s="30" t="s">
        <v>134</v>
      </c>
    </row>
    <row r="19" spans="1:3">
      <c r="A19" s="4" t="s">
        <v>129</v>
      </c>
      <c r="C19" s="30" t="s">
        <v>137</v>
      </c>
    </row>
    <row r="20" spans="1:3">
      <c r="A20" s="4" t="s">
        <v>130</v>
      </c>
      <c r="C20" s="30" t="s">
        <v>138</v>
      </c>
    </row>
    <row r="21" spans="1:3">
      <c r="A21" s="4" t="s">
        <v>131</v>
      </c>
      <c r="C21" s="30" t="s">
        <v>139</v>
      </c>
    </row>
    <row r="22" spans="1:3">
      <c r="A22" s="4" t="s">
        <v>132</v>
      </c>
      <c r="C22" s="30" t="s">
        <v>140</v>
      </c>
    </row>
    <row r="23" spans="1:3">
      <c r="C23" s="30"/>
    </row>
    <row r="24" spans="1:3" s="37" customFormat="1">
      <c r="A24" s="34" t="s">
        <v>26</v>
      </c>
      <c r="B24" s="35"/>
      <c r="C24" s="36"/>
    </row>
    <row r="25" spans="1:3">
      <c r="A25" s="4" t="s">
        <v>27</v>
      </c>
      <c r="C25" s="30" t="s">
        <v>135</v>
      </c>
    </row>
    <row r="26" spans="1:3">
      <c r="A26" s="4" t="s">
        <v>29</v>
      </c>
      <c r="C26" s="30" t="s">
        <v>136</v>
      </c>
    </row>
    <row r="27" spans="1:3">
      <c r="C27" s="30"/>
    </row>
    <row r="28" spans="1:3">
      <c r="A28" s="34" t="s">
        <v>184</v>
      </c>
      <c r="B28" s="35"/>
      <c r="C28" s="36"/>
    </row>
    <row r="29" spans="1:3">
      <c r="A29" s="4" t="s">
        <v>152</v>
      </c>
      <c r="C29" s="30" t="s">
        <v>186</v>
      </c>
    </row>
    <row r="30" spans="1:3">
      <c r="A30" s="4" t="s">
        <v>161</v>
      </c>
      <c r="C30" s="30" t="s">
        <v>187</v>
      </c>
    </row>
    <row r="31" spans="1:3">
      <c r="A31" s="4" t="s">
        <v>162</v>
      </c>
      <c r="C31" s="30" t="s">
        <v>188</v>
      </c>
    </row>
    <row r="33" spans="1:3">
      <c r="A33" s="34" t="s">
        <v>185</v>
      </c>
      <c r="B33" s="35"/>
      <c r="C33" s="36"/>
    </row>
    <row r="34" spans="1:3">
      <c r="A34" s="4" t="s">
        <v>164</v>
      </c>
      <c r="C34" s="30" t="s">
        <v>189</v>
      </c>
    </row>
    <row r="35" spans="1:3">
      <c r="A35" s="4" t="s">
        <v>176</v>
      </c>
      <c r="C35" s="30" t="s">
        <v>190</v>
      </c>
    </row>
    <row r="36" spans="1:3">
      <c r="A36" s="4" t="s">
        <v>177</v>
      </c>
      <c r="C36" s="30" t="s">
        <v>191</v>
      </c>
    </row>
  </sheetData>
  <hyperlinks>
    <hyperlink ref="C5" location="'1. Premium &amp; Insurer Metrics'!A1" display="Table 1" xr:uid="{85D9027E-4C09-406B-8312-FAB6B2D916E9}"/>
    <hyperlink ref="C6" location="'2. Exposure Metrics'!A1" display="Table 2" xr:uid="{37445DEF-E32C-4957-9118-D44DFB4060B3}"/>
    <hyperlink ref="C9" location="'3. Home BLD Exposure'!A1" display="Table 3" xr:uid="{BEF7FC95-5D98-4314-BFCA-975CE84CC640}"/>
    <hyperlink ref="C10" location="'4. Home CTS Exposure'!A1" display="Table 4" xr:uid="{4840F6F9-9017-43EF-8F82-4FF7C999940F}"/>
    <hyperlink ref="C25" location="'15. Home BLD Cons. Yr'!A1" display="Table 15" xr:uid="{B43D6ADB-DB4A-4386-BFF7-224A28872252}"/>
    <hyperlink ref="C26" location="'16. Home BLD Mitigation'!A1" display="Table 16" xr:uid="{92FEFBE0-0116-4D64-BD02-C2EB412F93B6}"/>
    <hyperlink ref="C17" location="'9. Home BLD Coverage'!A1" display="Table 9" xr:uid="{DCEF3CCE-EBB1-4AD4-9520-233E55C59007}"/>
    <hyperlink ref="C18" location="'10. Home CTS Coverage'!A1" display="Table 10" xr:uid="{094B71D1-6BE7-4641-930C-8E9BA72BD7C8}"/>
    <hyperlink ref="C11" location="'5. Strata BLD Exposure '!A1" display="Table 5" xr:uid="{C9196E1C-287A-4CA7-8DEB-6B1219C7D70D}"/>
    <hyperlink ref="C12" location="'6. SME BLD Exposure'!A1" display="Table 6" xr:uid="{B6E84490-6D04-49DB-941A-7AEE59A7C3ED}"/>
    <hyperlink ref="C13" location="'7. SME CTS Exposure'!A1" display="Table 7" xr:uid="{9AE035FA-5078-4C64-BA02-B3EEB364EDBD}"/>
    <hyperlink ref="C14" location="'8. SME BI Exposure'!A1" display="Table 8" xr:uid="{9F6B8464-D2C1-4959-A331-187C0EF6AE62}"/>
    <hyperlink ref="C19" location="'11. Strata BLD Coverage'!A1" display="Table 11" xr:uid="{D82EEF9D-2484-4E5F-A9C2-47FB51C8F729}"/>
    <hyperlink ref="C20" location="'12. SME BLD Coverage'!A1" display="Table 12" xr:uid="{96BBC39E-766A-44A6-93F0-09DDEA2555DE}"/>
    <hyperlink ref="C21" location="'13. SME CTS Coverage'!A1" display="Table 13" xr:uid="{34849CC1-7E68-4E27-A97D-3142F46117AA}"/>
    <hyperlink ref="C22" location="'14. SME BI Coverage'!A1" display="Table 14" xr:uid="{C1EAC89D-92AE-4826-A581-11C830C1C7E6}"/>
    <hyperlink ref="C29" location="'17. Home Average Excess'!A1" display="Table 17" xr:uid="{3600AAE0-CA56-46F7-B023-AA7B68A9D99F}"/>
    <hyperlink ref="C30" location="'18. Strata Average Excess'!A1" display="Table 18" xr:uid="{A789B74E-B3F3-4397-B0F8-12BA919E88E0}"/>
    <hyperlink ref="C31" location="'19. SME Average Excess'!A1" display="Table 19" xr:uid="{D685DC0F-D0AF-4F39-8416-6DCCBD44EE2F}"/>
    <hyperlink ref="C34" location="'20. Home Claims'!A1" display="Table 20" xr:uid="{EA8B97FC-8E17-466E-8824-9834F053BDA7}"/>
    <hyperlink ref="C35" location="'21. Strata Claims'!A1" display="Table 21" xr:uid="{551F935B-01C7-4BA7-A0DF-807EDE700995}"/>
    <hyperlink ref="C36" location="'22. SME Claims'!A1" display="Table 22" xr:uid="{1DD2BAFB-9AE2-4FD7-B5F8-60D426544619}"/>
  </hyperlink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B2A9B-880B-4D4E-BC20-0113DE94BF18}">
  <dimension ref="A1:H44"/>
  <sheetViews>
    <sheetView zoomScaleNormal="100" workbookViewId="0">
      <selection activeCell="H32" sqref="H32"/>
    </sheetView>
  </sheetViews>
  <sheetFormatPr defaultColWidth="9.1328125" defaultRowHeight="14.25"/>
  <cols>
    <col min="1" max="1" width="56.53125" style="4" customWidth="1"/>
    <col min="2" max="2" width="20.1328125" style="16" customWidth="1"/>
    <col min="3" max="4" width="12.6640625" style="4" bestFit="1" customWidth="1"/>
    <col min="5" max="6" width="14" style="4" customWidth="1"/>
    <col min="7" max="7" width="9.1328125" style="4"/>
    <col min="8" max="8" width="18.796875" style="4" bestFit="1" customWidth="1"/>
    <col min="9" max="9" width="9.1328125" style="4"/>
    <col min="10" max="10" width="10.46484375" style="4" bestFit="1" customWidth="1"/>
    <col min="11" max="16384" width="9.1328125" style="4"/>
  </cols>
  <sheetData>
    <row r="1" spans="1:6">
      <c r="A1" s="127" t="s">
        <v>31</v>
      </c>
      <c r="B1" s="127"/>
      <c r="C1" s="127"/>
      <c r="D1" s="127"/>
      <c r="E1" s="127"/>
      <c r="F1" s="127"/>
    </row>
    <row r="2" spans="1:6">
      <c r="A2" s="5"/>
      <c r="B2" s="10"/>
    </row>
    <row r="3" spans="1:6">
      <c r="A3" s="9"/>
      <c r="B3" s="126" t="s">
        <v>32</v>
      </c>
      <c r="C3" s="126"/>
      <c r="D3" s="126"/>
      <c r="E3" s="126"/>
      <c r="F3" s="126"/>
    </row>
    <row r="4" spans="1:6">
      <c r="B4" s="11" t="s">
        <v>33</v>
      </c>
      <c r="C4" s="11" t="s">
        <v>116</v>
      </c>
      <c r="D4" s="11" t="s">
        <v>149</v>
      </c>
      <c r="E4" s="45" t="s">
        <v>151</v>
      </c>
      <c r="F4" s="45" t="s">
        <v>195</v>
      </c>
    </row>
    <row r="5" spans="1:6">
      <c r="B5" s="19"/>
    </row>
    <row r="6" spans="1:6">
      <c r="A6" s="4" t="s">
        <v>34</v>
      </c>
      <c r="B6" s="12">
        <v>13</v>
      </c>
      <c r="C6" s="4">
        <v>14</v>
      </c>
      <c r="D6" s="4">
        <v>16</v>
      </c>
      <c r="E6" s="4">
        <v>18</v>
      </c>
      <c r="F6" s="4">
        <v>18</v>
      </c>
    </row>
    <row r="7" spans="1:6">
      <c r="A7" s="4" t="s">
        <v>35</v>
      </c>
      <c r="B7" s="12">
        <v>8</v>
      </c>
      <c r="C7" s="4">
        <v>9</v>
      </c>
      <c r="D7" s="4">
        <v>9</v>
      </c>
      <c r="E7" s="4">
        <v>9</v>
      </c>
      <c r="F7" s="4">
        <v>10</v>
      </c>
    </row>
    <row r="8" spans="1:6">
      <c r="A8" s="4" t="s">
        <v>36</v>
      </c>
      <c r="B8" s="22">
        <v>8</v>
      </c>
      <c r="C8" s="4">
        <v>9</v>
      </c>
      <c r="D8" s="4">
        <v>10</v>
      </c>
      <c r="E8" s="4">
        <v>11</v>
      </c>
      <c r="F8" s="4">
        <v>13</v>
      </c>
    </row>
    <row r="9" spans="1:6">
      <c r="B9" s="22"/>
    </row>
    <row r="10" spans="1:6">
      <c r="B10" s="125" t="s">
        <v>37</v>
      </c>
      <c r="C10" s="125"/>
      <c r="D10" s="125"/>
      <c r="E10" s="125"/>
      <c r="F10" s="125"/>
    </row>
    <row r="11" spans="1:6">
      <c r="B11" s="11" t="s">
        <v>33</v>
      </c>
      <c r="C11" s="11" t="s">
        <v>116</v>
      </c>
      <c r="D11" s="11" t="s">
        <v>149</v>
      </c>
      <c r="E11" s="45" t="s">
        <v>151</v>
      </c>
      <c r="F11" s="45" t="s">
        <v>195</v>
      </c>
    </row>
    <row r="12" spans="1:6">
      <c r="A12" s="21" t="s">
        <v>34</v>
      </c>
      <c r="B12" s="19"/>
    </row>
    <row r="13" spans="1:6">
      <c r="A13" s="4" t="s">
        <v>38</v>
      </c>
      <c r="B13" s="12">
        <v>3018275</v>
      </c>
      <c r="C13" s="38">
        <v>2932891</v>
      </c>
      <c r="D13" s="38">
        <v>2951949</v>
      </c>
      <c r="E13" s="23">
        <v>2997392</v>
      </c>
      <c r="F13" s="23">
        <v>3023364</v>
      </c>
    </row>
    <row r="14" spans="1:6">
      <c r="A14" s="4" t="s">
        <v>39</v>
      </c>
      <c r="B14" s="12">
        <v>3128734</v>
      </c>
      <c r="C14" s="38">
        <v>3067780</v>
      </c>
      <c r="D14" s="38">
        <v>3046311</v>
      </c>
      <c r="E14" s="23">
        <v>3098015</v>
      </c>
      <c r="F14" s="23">
        <v>3128864</v>
      </c>
    </row>
    <row r="15" spans="1:6">
      <c r="A15" s="21" t="s">
        <v>35</v>
      </c>
      <c r="B15" s="12"/>
      <c r="D15" s="38"/>
    </row>
    <row r="16" spans="1:6">
      <c r="A16" s="4" t="s">
        <v>38</v>
      </c>
      <c r="B16" s="12">
        <v>78242</v>
      </c>
      <c r="C16" s="38">
        <v>77838</v>
      </c>
      <c r="D16" s="38">
        <v>77824</v>
      </c>
      <c r="E16" s="23">
        <v>75819</v>
      </c>
      <c r="F16" s="23">
        <v>76242</v>
      </c>
    </row>
    <row r="17" spans="1:8">
      <c r="A17" s="21" t="s">
        <v>36</v>
      </c>
      <c r="B17" s="12"/>
      <c r="D17" s="38"/>
    </row>
    <row r="18" spans="1:8">
      <c r="A18" s="4" t="s">
        <v>38</v>
      </c>
      <c r="B18" s="12">
        <v>86809</v>
      </c>
      <c r="C18" s="38">
        <v>89531</v>
      </c>
      <c r="D18" s="38">
        <v>91664</v>
      </c>
      <c r="E18" s="23">
        <v>93656</v>
      </c>
      <c r="F18" s="23">
        <v>100497</v>
      </c>
    </row>
    <row r="19" spans="1:8">
      <c r="A19" s="4" t="s">
        <v>39</v>
      </c>
      <c r="B19" s="12">
        <v>158963</v>
      </c>
      <c r="C19" s="38">
        <v>157123</v>
      </c>
      <c r="D19" s="38">
        <v>170830</v>
      </c>
      <c r="E19" s="23">
        <v>181691</v>
      </c>
      <c r="F19" s="23">
        <v>197505</v>
      </c>
    </row>
    <row r="20" spans="1:8">
      <c r="A20" s="4" t="s">
        <v>40</v>
      </c>
      <c r="B20" s="12">
        <v>73512</v>
      </c>
      <c r="C20" s="38">
        <v>73965</v>
      </c>
      <c r="D20" s="38">
        <v>80291</v>
      </c>
      <c r="E20" s="23">
        <v>83417</v>
      </c>
      <c r="F20" s="23">
        <v>92448</v>
      </c>
    </row>
    <row r="21" spans="1:8">
      <c r="B21" s="12"/>
    </row>
    <row r="22" spans="1:8">
      <c r="B22" s="125" t="s">
        <v>41</v>
      </c>
      <c r="C22" s="125"/>
      <c r="D22" s="125"/>
      <c r="E22" s="125"/>
      <c r="F22" s="125"/>
    </row>
    <row r="23" spans="1:8">
      <c r="B23" s="11" t="s">
        <v>33</v>
      </c>
      <c r="C23" s="11" t="s">
        <v>116</v>
      </c>
      <c r="D23" s="11" t="s">
        <v>149</v>
      </c>
      <c r="E23" s="45" t="s">
        <v>151</v>
      </c>
      <c r="F23" s="45" t="s">
        <v>195</v>
      </c>
    </row>
    <row r="24" spans="1:8">
      <c r="A24" s="21"/>
      <c r="B24" s="19"/>
    </row>
    <row r="25" spans="1:8">
      <c r="A25" s="4" t="s">
        <v>42</v>
      </c>
      <c r="B25" s="33">
        <v>0.87</v>
      </c>
      <c r="C25" s="32">
        <v>0.87</v>
      </c>
      <c r="D25" s="32">
        <v>0.87</v>
      </c>
      <c r="E25" s="32">
        <v>0.88</v>
      </c>
      <c r="F25" s="32">
        <v>0.87</v>
      </c>
      <c r="H25" s="109"/>
    </row>
    <row r="26" spans="1:8">
      <c r="A26" s="4" t="s">
        <v>43</v>
      </c>
      <c r="B26" s="33">
        <v>0.09</v>
      </c>
      <c r="C26" s="32">
        <v>0.09</v>
      </c>
      <c r="D26" s="32">
        <v>0.09</v>
      </c>
      <c r="E26" s="32">
        <v>0.09</v>
      </c>
      <c r="F26" s="32">
        <v>0.09</v>
      </c>
      <c r="H26" s="109"/>
    </row>
    <row r="27" spans="1:8">
      <c r="A27" s="4" t="s">
        <v>44</v>
      </c>
      <c r="B27" s="33">
        <v>0.04</v>
      </c>
      <c r="C27" s="32">
        <v>0.04</v>
      </c>
      <c r="D27" s="32">
        <v>0.04</v>
      </c>
      <c r="E27" s="32">
        <v>0.04</v>
      </c>
      <c r="F27" s="32">
        <v>0.04</v>
      </c>
      <c r="H27" s="109"/>
    </row>
    <row r="28" spans="1:8">
      <c r="B28" s="14"/>
    </row>
    <row r="29" spans="1:8">
      <c r="B29" s="125" t="s">
        <v>45</v>
      </c>
      <c r="C29" s="125"/>
      <c r="D29" s="125"/>
      <c r="E29" s="125"/>
      <c r="F29" s="125"/>
    </row>
    <row r="30" spans="1:8">
      <c r="B30" s="11" t="s">
        <v>33</v>
      </c>
      <c r="C30" s="11" t="s">
        <v>116</v>
      </c>
      <c r="D30" s="11" t="s">
        <v>149</v>
      </c>
      <c r="E30" s="45" t="s">
        <v>151</v>
      </c>
      <c r="F30" s="45" t="s">
        <v>195</v>
      </c>
    </row>
    <row r="31" spans="1:8">
      <c r="B31" s="19"/>
    </row>
    <row r="32" spans="1:8">
      <c r="A32" s="4" t="s">
        <v>46</v>
      </c>
      <c r="B32" s="12">
        <v>170</v>
      </c>
      <c r="C32" s="4">
        <v>176</v>
      </c>
      <c r="D32" s="4">
        <v>180</v>
      </c>
      <c r="E32" s="4">
        <v>181</v>
      </c>
      <c r="F32" s="4">
        <v>184</v>
      </c>
    </row>
    <row r="33" spans="1:6">
      <c r="A33" s="4" t="s">
        <v>47</v>
      </c>
      <c r="B33" s="12">
        <v>715</v>
      </c>
      <c r="C33" s="4">
        <v>671</v>
      </c>
      <c r="D33" s="4">
        <v>685</v>
      </c>
      <c r="E33" s="4">
        <v>702</v>
      </c>
      <c r="F33" s="4">
        <v>721</v>
      </c>
    </row>
    <row r="34" spans="1:6">
      <c r="A34" s="4" t="s">
        <v>48</v>
      </c>
      <c r="B34" s="12">
        <v>262</v>
      </c>
      <c r="C34" s="4">
        <v>256</v>
      </c>
      <c r="D34" s="4">
        <v>248</v>
      </c>
      <c r="E34" s="4">
        <v>249</v>
      </c>
      <c r="F34" s="4">
        <v>248</v>
      </c>
    </row>
    <row r="35" spans="1:6">
      <c r="B35" s="14"/>
    </row>
    <row r="36" spans="1:6">
      <c r="B36" s="125" t="s">
        <v>49</v>
      </c>
      <c r="C36" s="125"/>
      <c r="D36" s="125"/>
      <c r="E36" s="125"/>
      <c r="F36" s="125"/>
    </row>
    <row r="37" spans="1:6">
      <c r="B37" s="11" t="s">
        <v>33</v>
      </c>
      <c r="C37" s="11" t="s">
        <v>116</v>
      </c>
      <c r="D37" s="11" t="s">
        <v>149</v>
      </c>
      <c r="E37" s="45" t="s">
        <v>151</v>
      </c>
      <c r="F37" s="45" t="s">
        <v>195</v>
      </c>
    </row>
    <row r="38" spans="1:6">
      <c r="B38" s="19"/>
    </row>
    <row r="39" spans="1:6">
      <c r="A39" s="4" t="s">
        <v>50</v>
      </c>
      <c r="B39" s="15">
        <v>2.5700000000000001E-2</v>
      </c>
      <c r="C39" s="40">
        <v>2.5399999999999999E-2</v>
      </c>
      <c r="D39" s="40">
        <v>2.5499999999999998E-2</v>
      </c>
      <c r="E39" s="40">
        <v>2.5399999999999999E-2</v>
      </c>
      <c r="F39" s="40">
        <v>2.5399999999999999E-2</v>
      </c>
    </row>
    <row r="40" spans="1:6">
      <c r="A40" s="4" t="s">
        <v>51</v>
      </c>
      <c r="B40" s="15">
        <v>2.1000000000000001E-2</v>
      </c>
      <c r="C40" s="40">
        <v>1.83E-2</v>
      </c>
      <c r="D40" s="40">
        <v>1.7299999999999999E-2</v>
      </c>
      <c r="E40" s="40">
        <v>1.7000000000000001E-2</v>
      </c>
      <c r="F40" s="40">
        <v>1.6500000000000001E-2</v>
      </c>
    </row>
    <row r="41" spans="1:6">
      <c r="A41" s="4" t="s">
        <v>52</v>
      </c>
      <c r="B41" s="18">
        <v>1.95E-2</v>
      </c>
      <c r="C41" s="40">
        <v>1.9099999999999999E-2</v>
      </c>
      <c r="D41" s="40">
        <v>1.7500000000000002E-2</v>
      </c>
      <c r="E41" s="40">
        <v>1.7299999999999999E-2</v>
      </c>
      <c r="F41" s="40">
        <v>1.6299999999999999E-2</v>
      </c>
    </row>
    <row r="42" spans="1:6">
      <c r="A42" s="8"/>
      <c r="B42" s="17"/>
      <c r="C42" s="8"/>
      <c r="D42" s="8"/>
      <c r="E42" s="8"/>
      <c r="F42" s="8"/>
    </row>
    <row r="44" spans="1:6">
      <c r="A44" s="62" t="s">
        <v>147</v>
      </c>
    </row>
  </sheetData>
  <mergeCells count="6">
    <mergeCell ref="B36:F36"/>
    <mergeCell ref="B3:F3"/>
    <mergeCell ref="A1:F1"/>
    <mergeCell ref="B10:F10"/>
    <mergeCell ref="B22:F22"/>
    <mergeCell ref="B29:F29"/>
  </mergeCells>
  <pageMargins left="0.7" right="0.7" top="0.75" bottom="0.75" header="0.3" footer="0.3"/>
  <pageSetup orientation="portrait" r:id="rId1"/>
  <headerFooter>
    <oddHeader>&amp;C&amp;B&amp;"Arial"&amp;12&amp;Kff0000​‌OFFICIAL‌​</oddHeader>
    <oddFooter>&amp;C&amp;B&amp;"Arial"&amp;12&amp;Kff0000​‌OFFICIAL‌​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25283-6F92-4213-827D-D707BA372705}">
  <dimension ref="A1:L26"/>
  <sheetViews>
    <sheetView zoomScaleNormal="100" workbookViewId="0">
      <selection activeCell="G21" sqref="G21"/>
    </sheetView>
  </sheetViews>
  <sheetFormatPr defaultColWidth="9.1328125" defaultRowHeight="14.25"/>
  <cols>
    <col min="1" max="1" width="56.53125" style="4" customWidth="1"/>
    <col min="2" max="2" width="20.1328125" style="16" customWidth="1"/>
    <col min="3" max="3" width="13.33203125" style="38" bestFit="1" customWidth="1"/>
    <col min="4" max="4" width="13.33203125" style="4" bestFit="1" customWidth="1"/>
    <col min="5" max="5" width="13.33203125" style="4" customWidth="1"/>
    <col min="6" max="6" width="12.53125" style="4" bestFit="1" customWidth="1"/>
    <col min="7" max="7" width="9.1328125" style="4"/>
    <col min="8" max="8" width="20" style="4" customWidth="1"/>
    <col min="9" max="9" width="17.796875" style="4" customWidth="1"/>
    <col min="10" max="10" width="12" style="4" bestFit="1" customWidth="1"/>
    <col min="11" max="16384" width="9.1328125" style="4"/>
  </cols>
  <sheetData>
    <row r="1" spans="1:12">
      <c r="A1" s="127" t="s">
        <v>53</v>
      </c>
      <c r="B1" s="127"/>
      <c r="C1" s="127"/>
      <c r="D1" s="127"/>
      <c r="E1" s="127"/>
      <c r="F1" s="127"/>
    </row>
    <row r="2" spans="1:12">
      <c r="A2" s="5"/>
      <c r="B2" s="10"/>
    </row>
    <row r="3" spans="1:12">
      <c r="A3" s="9"/>
      <c r="B3" s="126" t="s">
        <v>54</v>
      </c>
      <c r="C3" s="126"/>
      <c r="D3" s="126"/>
      <c r="E3" s="126"/>
      <c r="F3" s="126"/>
    </row>
    <row r="4" spans="1:12">
      <c r="B4" s="11" t="s">
        <v>33</v>
      </c>
      <c r="C4" s="11" t="s">
        <v>116</v>
      </c>
      <c r="D4" s="11" t="s">
        <v>149</v>
      </c>
      <c r="E4" s="45" t="s">
        <v>151</v>
      </c>
      <c r="F4" s="45" t="s">
        <v>195</v>
      </c>
    </row>
    <row r="5" spans="1:12">
      <c r="A5" s="21" t="s">
        <v>34</v>
      </c>
      <c r="B5" s="12"/>
      <c r="H5" s="20"/>
      <c r="I5" s="20"/>
      <c r="J5" s="20"/>
    </row>
    <row r="6" spans="1:12">
      <c r="A6" s="4" t="s">
        <v>55</v>
      </c>
      <c r="B6" s="12">
        <v>1708385</v>
      </c>
      <c r="C6" s="38">
        <v>1742557</v>
      </c>
      <c r="D6" s="23">
        <v>1784918</v>
      </c>
      <c r="E6" s="23">
        <v>1842387</v>
      </c>
      <c r="F6" s="23">
        <v>1886277</v>
      </c>
      <c r="H6" s="61"/>
      <c r="I6" s="61"/>
    </row>
    <row r="7" spans="1:12">
      <c r="A7" s="4" t="s">
        <v>56</v>
      </c>
      <c r="B7" s="12">
        <v>299170</v>
      </c>
      <c r="C7" s="38">
        <v>298106</v>
      </c>
      <c r="D7" s="23">
        <v>299063</v>
      </c>
      <c r="E7" s="23">
        <v>306587</v>
      </c>
      <c r="F7" s="23">
        <v>311329</v>
      </c>
      <c r="H7" s="61"/>
      <c r="I7" s="61"/>
    </row>
    <row r="8" spans="1:12">
      <c r="A8" s="21" t="s">
        <v>35</v>
      </c>
      <c r="B8" s="12"/>
      <c r="H8" s="38"/>
      <c r="I8" s="38"/>
    </row>
    <row r="9" spans="1:12">
      <c r="A9" s="4" t="s">
        <v>55</v>
      </c>
      <c r="B9" s="12">
        <v>266300</v>
      </c>
      <c r="C9" s="38">
        <v>286181</v>
      </c>
      <c r="D9" s="23">
        <v>307637</v>
      </c>
      <c r="E9" s="23">
        <v>312855</v>
      </c>
      <c r="F9" s="23">
        <v>332078</v>
      </c>
      <c r="H9" s="38"/>
      <c r="I9" s="38"/>
    </row>
    <row r="10" spans="1:12">
      <c r="A10" s="21" t="s">
        <v>36</v>
      </c>
      <c r="B10" s="22"/>
      <c r="H10" s="61"/>
      <c r="I10" s="38"/>
    </row>
    <row r="11" spans="1:12">
      <c r="A11" s="4" t="s">
        <v>55</v>
      </c>
      <c r="B11" s="22">
        <v>68260</v>
      </c>
      <c r="C11" s="38">
        <v>70820</v>
      </c>
      <c r="D11" s="23">
        <v>73612</v>
      </c>
      <c r="E11" s="23">
        <v>76393</v>
      </c>
      <c r="F11" s="23">
        <v>86605</v>
      </c>
      <c r="H11" s="38"/>
      <c r="I11" s="38"/>
      <c r="L11" s="38"/>
    </row>
    <row r="12" spans="1:12">
      <c r="A12" s="4" t="s">
        <v>56</v>
      </c>
      <c r="B12" s="22">
        <v>26879</v>
      </c>
      <c r="C12" s="38">
        <v>26973</v>
      </c>
      <c r="D12" s="23">
        <v>31681</v>
      </c>
      <c r="E12" s="23">
        <v>34172</v>
      </c>
      <c r="F12" s="23">
        <v>39049</v>
      </c>
      <c r="H12" s="61"/>
      <c r="I12" s="61"/>
      <c r="J12" s="20"/>
      <c r="L12" s="38"/>
    </row>
    <row r="13" spans="1:12">
      <c r="A13" s="4" t="s">
        <v>57</v>
      </c>
      <c r="B13" s="22">
        <v>25408</v>
      </c>
      <c r="C13" s="38">
        <v>25344</v>
      </c>
      <c r="D13" s="23">
        <v>30587</v>
      </c>
      <c r="E13" s="23">
        <v>31987</v>
      </c>
      <c r="F13" s="23">
        <v>36685</v>
      </c>
      <c r="H13" s="38"/>
      <c r="I13" s="38"/>
    </row>
    <row r="14" spans="1:12">
      <c r="B14" s="22"/>
      <c r="H14" s="61"/>
      <c r="I14" s="38"/>
    </row>
    <row r="15" spans="1:12">
      <c r="B15" s="125" t="s">
        <v>58</v>
      </c>
      <c r="C15" s="125"/>
      <c r="D15" s="125"/>
      <c r="E15" s="125"/>
      <c r="F15" s="125"/>
      <c r="H15" s="61"/>
      <c r="I15" s="38"/>
    </row>
    <row r="16" spans="1:12">
      <c r="B16" s="11" t="s">
        <v>33</v>
      </c>
      <c r="C16" s="11" t="s">
        <v>116</v>
      </c>
      <c r="D16" s="11" t="s">
        <v>149</v>
      </c>
      <c r="E16" s="45" t="s">
        <v>151</v>
      </c>
      <c r="F16" s="45" t="s">
        <v>195</v>
      </c>
      <c r="H16" s="61"/>
      <c r="I16" s="38"/>
    </row>
    <row r="17" spans="1:10">
      <c r="A17" s="21" t="s">
        <v>34</v>
      </c>
      <c r="B17" s="19"/>
      <c r="H17" s="61"/>
      <c r="I17" s="38"/>
    </row>
    <row r="18" spans="1:10">
      <c r="A18" s="4" t="s">
        <v>59</v>
      </c>
      <c r="B18" s="67">
        <v>566014</v>
      </c>
      <c r="C18" s="68">
        <v>594143</v>
      </c>
      <c r="D18" s="23">
        <v>604658</v>
      </c>
      <c r="E18" s="68">
        <v>614663</v>
      </c>
      <c r="F18" s="68">
        <v>623900</v>
      </c>
      <c r="H18" s="38"/>
      <c r="I18" s="38"/>
    </row>
    <row r="19" spans="1:10">
      <c r="A19" s="4" t="s">
        <v>60</v>
      </c>
      <c r="B19" s="67">
        <v>95620</v>
      </c>
      <c r="C19" s="68">
        <v>97173</v>
      </c>
      <c r="D19" s="23">
        <v>98172</v>
      </c>
      <c r="E19" s="68">
        <v>98962</v>
      </c>
      <c r="F19" s="68">
        <v>99502</v>
      </c>
      <c r="H19" s="61"/>
      <c r="I19" s="61"/>
    </row>
    <row r="20" spans="1:10">
      <c r="A20" s="21" t="s">
        <v>35</v>
      </c>
      <c r="B20" s="67"/>
      <c r="C20" s="68"/>
      <c r="D20" s="23"/>
      <c r="E20" s="68"/>
      <c r="F20" s="68"/>
      <c r="H20" s="38"/>
      <c r="I20" s="38"/>
    </row>
    <row r="21" spans="1:10">
      <c r="A21" s="4" t="s">
        <v>59</v>
      </c>
      <c r="B21" s="67">
        <v>3403546</v>
      </c>
      <c r="C21" s="68">
        <v>3676621</v>
      </c>
      <c r="D21" s="23">
        <v>3952981</v>
      </c>
      <c r="E21" s="68">
        <v>4126338</v>
      </c>
      <c r="F21" s="68">
        <v>4355578</v>
      </c>
      <c r="H21" s="38"/>
      <c r="I21" s="38"/>
    </row>
    <row r="22" spans="1:10">
      <c r="A22" s="21" t="s">
        <v>36</v>
      </c>
      <c r="B22" s="67"/>
      <c r="C22" s="68"/>
      <c r="D22" s="23"/>
      <c r="E22" s="68"/>
      <c r="F22" s="68"/>
      <c r="H22" s="61"/>
      <c r="I22" s="38"/>
    </row>
    <row r="23" spans="1:10">
      <c r="A23" s="4" t="s">
        <v>59</v>
      </c>
      <c r="B23" s="67">
        <v>786326</v>
      </c>
      <c r="C23" s="68">
        <v>791012</v>
      </c>
      <c r="D23" s="23">
        <v>803059</v>
      </c>
      <c r="E23" s="68">
        <v>815677</v>
      </c>
      <c r="F23" s="68">
        <v>861770</v>
      </c>
      <c r="H23" s="38"/>
      <c r="I23" s="38"/>
    </row>
    <row r="24" spans="1:10">
      <c r="A24" s="4" t="s">
        <v>60</v>
      </c>
      <c r="B24" s="67">
        <v>169093</v>
      </c>
      <c r="C24" s="68">
        <v>171669</v>
      </c>
      <c r="D24" s="23">
        <v>185455</v>
      </c>
      <c r="E24" s="68">
        <v>188078</v>
      </c>
      <c r="F24" s="68">
        <v>197712</v>
      </c>
      <c r="H24" s="61"/>
      <c r="I24" s="61"/>
      <c r="J24" s="110"/>
    </row>
    <row r="25" spans="1:10">
      <c r="A25" s="4" t="s">
        <v>61</v>
      </c>
      <c r="B25" s="67">
        <v>345629</v>
      </c>
      <c r="C25" s="68">
        <v>342647</v>
      </c>
      <c r="D25" s="23">
        <v>380954</v>
      </c>
      <c r="E25" s="68">
        <v>383454</v>
      </c>
      <c r="F25" s="68">
        <v>396820</v>
      </c>
      <c r="H25" s="7"/>
    </row>
    <row r="26" spans="1:10">
      <c r="A26" s="8"/>
      <c r="B26" s="13"/>
      <c r="C26" s="39"/>
      <c r="D26" s="8"/>
      <c r="E26" s="8"/>
      <c r="F26" s="8"/>
      <c r="H26" s="20"/>
    </row>
  </sheetData>
  <mergeCells count="3">
    <mergeCell ref="A1:F1"/>
    <mergeCell ref="B3:F3"/>
    <mergeCell ref="B15:F15"/>
  </mergeCells>
  <pageMargins left="0.7" right="0.7" top="0.75" bottom="0.75" header="0.3" footer="0.3"/>
  <pageSetup orientation="portrait" r:id="rId1"/>
  <headerFooter>
    <oddHeader>&amp;C&amp;B&amp;"Arial"&amp;12&amp;Kff0000​‌OFFICIAL‌​</oddHeader>
    <oddFooter>&amp;C&amp;B&amp;"Arial"&amp;12&amp;Kff0000​‌OFFICIAL‌​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120D-1AFB-4774-AD80-B354841AA58D}">
  <dimension ref="A1:H101"/>
  <sheetViews>
    <sheetView zoomScaleNormal="100" workbookViewId="0">
      <selection activeCell="H30" sqref="H30"/>
    </sheetView>
  </sheetViews>
  <sheetFormatPr defaultColWidth="9.1328125" defaultRowHeight="14.25"/>
  <cols>
    <col min="1" max="1" width="56.53125" style="4" customWidth="1"/>
    <col min="2" max="2" width="20.1328125" style="16" customWidth="1"/>
    <col min="3" max="4" width="13.1328125" style="4" bestFit="1" customWidth="1"/>
    <col min="5" max="5" width="13.1328125" style="4" customWidth="1"/>
    <col min="6" max="6" width="10" style="4" bestFit="1" customWidth="1"/>
    <col min="7" max="7" width="18.33203125" style="4" bestFit="1" customWidth="1"/>
    <col min="8" max="16384" width="9.1328125" style="4"/>
  </cols>
  <sheetData>
    <row r="1" spans="1:6">
      <c r="A1" s="127" t="s">
        <v>62</v>
      </c>
      <c r="B1" s="127"/>
      <c r="C1" s="127"/>
      <c r="D1" s="127"/>
      <c r="E1" s="127"/>
      <c r="F1" s="127"/>
    </row>
    <row r="2" spans="1:6">
      <c r="A2" s="5"/>
      <c r="B2" s="10"/>
    </row>
    <row r="3" spans="1:6">
      <c r="A3" s="9"/>
      <c r="B3" s="126" t="s">
        <v>63</v>
      </c>
      <c r="C3" s="126"/>
      <c r="D3" s="126"/>
      <c r="E3" s="126"/>
      <c r="F3" s="126"/>
    </row>
    <row r="4" spans="1:6">
      <c r="B4" s="11" t="s">
        <v>33</v>
      </c>
      <c r="C4" s="11" t="s">
        <v>116</v>
      </c>
      <c r="D4" s="11" t="s">
        <v>149</v>
      </c>
      <c r="E4" s="45" t="s">
        <v>151</v>
      </c>
      <c r="F4" s="45" t="s">
        <v>195</v>
      </c>
    </row>
    <row r="5" spans="1:6">
      <c r="A5" s="21" t="s">
        <v>64</v>
      </c>
      <c r="B5" s="19"/>
    </row>
    <row r="6" spans="1:6">
      <c r="A6" s="4" t="s">
        <v>65</v>
      </c>
      <c r="B6" s="4">
        <v>187</v>
      </c>
      <c r="C6" s="4">
        <v>197</v>
      </c>
      <c r="D6" s="4">
        <v>199</v>
      </c>
      <c r="E6" s="4">
        <v>202</v>
      </c>
      <c r="F6" s="4">
        <v>204</v>
      </c>
    </row>
    <row r="7" spans="1:6">
      <c r="A7" s="4" t="s">
        <v>66</v>
      </c>
      <c r="B7" s="4">
        <v>126</v>
      </c>
      <c r="C7" s="4">
        <v>129</v>
      </c>
      <c r="D7" s="4">
        <v>130</v>
      </c>
      <c r="E7" s="4">
        <v>131</v>
      </c>
      <c r="F7" s="4">
        <v>133</v>
      </c>
    </row>
    <row r="8" spans="1:6">
      <c r="A8" s="4" t="s">
        <v>67</v>
      </c>
      <c r="B8" s="4">
        <v>206</v>
      </c>
      <c r="C8" s="4">
        <v>210</v>
      </c>
      <c r="D8" s="4">
        <v>212</v>
      </c>
      <c r="E8" s="4">
        <v>214</v>
      </c>
      <c r="F8" s="4">
        <v>217</v>
      </c>
    </row>
    <row r="9" spans="1:6">
      <c r="A9" s="4" t="s">
        <v>68</v>
      </c>
      <c r="B9" s="4">
        <v>164</v>
      </c>
      <c r="C9" s="4">
        <v>168</v>
      </c>
      <c r="D9" s="4">
        <v>171</v>
      </c>
      <c r="E9" s="4">
        <v>173</v>
      </c>
      <c r="F9" s="4">
        <v>176</v>
      </c>
    </row>
    <row r="10" spans="1:6">
      <c r="A10" s="4" t="s">
        <v>69</v>
      </c>
      <c r="B10" s="4">
        <v>329</v>
      </c>
      <c r="C10" s="4">
        <v>337</v>
      </c>
      <c r="D10" s="4">
        <v>341</v>
      </c>
      <c r="E10" s="4">
        <v>345</v>
      </c>
      <c r="F10" s="4">
        <v>349</v>
      </c>
    </row>
    <row r="11" spans="1:6">
      <c r="A11" s="4" t="s">
        <v>70</v>
      </c>
      <c r="B11" s="4">
        <v>348</v>
      </c>
      <c r="C11" s="4">
        <v>357</v>
      </c>
      <c r="D11" s="4">
        <v>363</v>
      </c>
      <c r="E11" s="4">
        <v>364</v>
      </c>
      <c r="F11" s="4">
        <v>369</v>
      </c>
    </row>
    <row r="12" spans="1:6">
      <c r="A12" s="4" t="s">
        <v>71</v>
      </c>
      <c r="B12" s="4">
        <v>780</v>
      </c>
      <c r="C12" s="4">
        <v>800</v>
      </c>
      <c r="D12" s="4">
        <v>813</v>
      </c>
      <c r="E12" s="4">
        <v>820</v>
      </c>
      <c r="F12" s="4">
        <v>832</v>
      </c>
    </row>
    <row r="13" spans="1:6">
      <c r="A13" s="4" t="s">
        <v>72</v>
      </c>
      <c r="B13" s="4">
        <v>976</v>
      </c>
      <c r="C13" s="4">
        <v>998</v>
      </c>
      <c r="D13" s="23">
        <v>1017</v>
      </c>
      <c r="E13" s="23">
        <v>1036</v>
      </c>
      <c r="F13" s="23">
        <v>1048</v>
      </c>
    </row>
    <row r="14" spans="1:6">
      <c r="A14" s="4" t="s">
        <v>73</v>
      </c>
      <c r="B14" s="4">
        <v>626</v>
      </c>
      <c r="C14" s="4">
        <v>644</v>
      </c>
      <c r="D14" s="4">
        <v>657</v>
      </c>
      <c r="E14" s="4">
        <v>666</v>
      </c>
      <c r="F14" s="4">
        <v>675</v>
      </c>
    </row>
    <row r="15" spans="1:6">
      <c r="A15" s="4" t="s">
        <v>74</v>
      </c>
      <c r="B15" s="4">
        <v>441</v>
      </c>
      <c r="C15" s="4">
        <v>451</v>
      </c>
      <c r="D15" s="4">
        <v>460</v>
      </c>
      <c r="E15" s="4">
        <v>458</v>
      </c>
      <c r="F15" s="4">
        <v>463</v>
      </c>
    </row>
    <row r="16" spans="1:6">
      <c r="A16" s="4" t="s">
        <v>75</v>
      </c>
      <c r="B16" s="4">
        <v>463</v>
      </c>
      <c r="C16" s="4">
        <v>477</v>
      </c>
      <c r="D16" s="4">
        <v>486</v>
      </c>
      <c r="E16" s="4">
        <v>492</v>
      </c>
      <c r="F16" s="4">
        <v>500</v>
      </c>
    </row>
    <row r="17" spans="1:6">
      <c r="A17" s="4" t="s">
        <v>76</v>
      </c>
      <c r="B17" s="4">
        <v>373</v>
      </c>
      <c r="C17" s="4">
        <v>381</v>
      </c>
      <c r="D17" s="4">
        <v>391</v>
      </c>
      <c r="E17" s="4">
        <v>392</v>
      </c>
      <c r="F17" s="4">
        <v>396</v>
      </c>
    </row>
    <row r="18" spans="1:6">
      <c r="A18" s="4" t="s">
        <v>77</v>
      </c>
      <c r="B18" s="4">
        <v>389</v>
      </c>
      <c r="C18" s="4">
        <v>402</v>
      </c>
      <c r="D18" s="4">
        <v>405</v>
      </c>
      <c r="E18" s="4">
        <v>410</v>
      </c>
      <c r="F18" s="4">
        <v>418</v>
      </c>
    </row>
    <row r="19" spans="1:6">
      <c r="A19" s="4" t="s">
        <v>78</v>
      </c>
      <c r="B19" s="4">
        <v>383</v>
      </c>
      <c r="C19" s="4">
        <v>391</v>
      </c>
      <c r="D19" s="4">
        <v>394</v>
      </c>
      <c r="E19" s="4">
        <v>358</v>
      </c>
      <c r="F19" s="4">
        <v>361</v>
      </c>
    </row>
    <row r="20" spans="1:6">
      <c r="A20" s="4" t="s">
        <v>79</v>
      </c>
      <c r="B20" s="4">
        <v>62</v>
      </c>
      <c r="C20" s="4">
        <v>63</v>
      </c>
      <c r="D20" s="4">
        <v>64</v>
      </c>
      <c r="E20" s="4">
        <v>64</v>
      </c>
      <c r="F20" s="4">
        <v>65</v>
      </c>
    </row>
    <row r="21" spans="1:6">
      <c r="A21" s="4" t="s">
        <v>80</v>
      </c>
      <c r="B21" s="4">
        <v>174</v>
      </c>
      <c r="C21" s="4">
        <v>178</v>
      </c>
      <c r="D21" s="4">
        <v>179</v>
      </c>
      <c r="E21" s="4">
        <v>181</v>
      </c>
      <c r="F21" s="4">
        <v>181</v>
      </c>
    </row>
    <row r="22" spans="1:6">
      <c r="A22" s="4" t="s">
        <v>81</v>
      </c>
      <c r="B22" s="4">
        <v>596</v>
      </c>
      <c r="C22" s="4">
        <v>608</v>
      </c>
      <c r="D22" s="4">
        <v>613</v>
      </c>
      <c r="E22" s="4">
        <v>617</v>
      </c>
      <c r="F22" s="4">
        <v>621</v>
      </c>
    </row>
    <row r="23" spans="1:6">
      <c r="A23" s="4" t="s">
        <v>82</v>
      </c>
      <c r="B23" s="4">
        <v>4</v>
      </c>
      <c r="C23" s="4">
        <v>4</v>
      </c>
      <c r="D23" s="4">
        <v>3</v>
      </c>
      <c r="E23" s="4">
        <v>3</v>
      </c>
      <c r="F23" s="4">
        <v>3</v>
      </c>
    </row>
    <row r="24" spans="1:6">
      <c r="A24" s="4" t="s">
        <v>83</v>
      </c>
      <c r="B24" s="4">
        <v>979</v>
      </c>
      <c r="C24" s="23">
        <v>1026</v>
      </c>
      <c r="D24" s="23">
        <v>1035</v>
      </c>
      <c r="E24" s="23">
        <v>1036</v>
      </c>
      <c r="F24" s="23">
        <v>1059</v>
      </c>
    </row>
    <row r="25" spans="1:6">
      <c r="A25" s="4" t="s">
        <v>84</v>
      </c>
      <c r="B25" s="23">
        <v>2137</v>
      </c>
      <c r="C25" s="23">
        <v>2157</v>
      </c>
      <c r="D25" s="23">
        <v>2168</v>
      </c>
      <c r="E25" s="23">
        <v>2220</v>
      </c>
      <c r="F25" s="23">
        <v>2237</v>
      </c>
    </row>
    <row r="26" spans="1:6">
      <c r="A26" s="4" t="s">
        <v>85</v>
      </c>
      <c r="B26" s="4">
        <v>330</v>
      </c>
      <c r="C26" s="4">
        <v>336</v>
      </c>
      <c r="D26" s="4">
        <v>339</v>
      </c>
      <c r="E26" s="4">
        <v>339</v>
      </c>
      <c r="F26" s="4">
        <v>343</v>
      </c>
    </row>
    <row r="27" spans="1:6">
      <c r="A27" s="4" t="s">
        <v>86</v>
      </c>
      <c r="B27" s="4">
        <v>105</v>
      </c>
      <c r="C27" s="4">
        <v>110</v>
      </c>
      <c r="D27" s="4">
        <v>112</v>
      </c>
      <c r="E27" s="4">
        <v>114</v>
      </c>
      <c r="F27" s="4">
        <v>115</v>
      </c>
    </row>
    <row r="28" spans="1:6">
      <c r="A28" s="4" t="s">
        <v>87</v>
      </c>
      <c r="B28" s="4">
        <v>98</v>
      </c>
      <c r="C28" s="4">
        <v>100</v>
      </c>
      <c r="D28" s="4">
        <v>101</v>
      </c>
      <c r="E28" s="4">
        <v>101</v>
      </c>
      <c r="F28" s="4">
        <v>103</v>
      </c>
    </row>
    <row r="29" spans="1:6">
      <c r="A29" s="4" t="s">
        <v>88</v>
      </c>
      <c r="B29" s="4">
        <v>55</v>
      </c>
      <c r="C29" s="4">
        <v>62</v>
      </c>
      <c r="D29" s="4">
        <v>65</v>
      </c>
      <c r="E29" s="4">
        <v>69</v>
      </c>
      <c r="F29" s="4">
        <v>70</v>
      </c>
    </row>
    <row r="30" spans="1:6">
      <c r="A30" s="4" t="s">
        <v>89</v>
      </c>
      <c r="B30" s="4">
        <v>0.1</v>
      </c>
      <c r="C30" s="4">
        <v>0.1</v>
      </c>
      <c r="D30" s="4">
        <v>0.1</v>
      </c>
      <c r="E30" s="4">
        <v>0.2</v>
      </c>
      <c r="F30" s="4">
        <v>0.2</v>
      </c>
    </row>
    <row r="31" spans="1:6">
      <c r="A31" s="4" t="s">
        <v>90</v>
      </c>
      <c r="B31" s="4">
        <v>6</v>
      </c>
      <c r="C31" s="4">
        <v>6</v>
      </c>
      <c r="D31" s="4">
        <v>6</v>
      </c>
      <c r="E31" s="4">
        <v>7</v>
      </c>
      <c r="F31" s="4">
        <v>8</v>
      </c>
    </row>
    <row r="32" spans="1:6">
      <c r="A32" s="4" t="s">
        <v>91</v>
      </c>
      <c r="B32" s="4">
        <v>12</v>
      </c>
      <c r="C32" s="4">
        <v>13</v>
      </c>
      <c r="D32" s="4">
        <v>13</v>
      </c>
      <c r="E32" s="4">
        <v>13</v>
      </c>
      <c r="F32" s="4">
        <v>13</v>
      </c>
    </row>
    <row r="33" spans="1:6">
      <c r="A33" s="4" t="s">
        <v>92</v>
      </c>
      <c r="B33" s="4">
        <v>123</v>
      </c>
      <c r="C33" s="4">
        <v>125</v>
      </c>
      <c r="D33" s="4">
        <v>131</v>
      </c>
      <c r="E33" s="4">
        <v>137</v>
      </c>
      <c r="F33" s="4">
        <v>144</v>
      </c>
    </row>
    <row r="34" spans="1:6">
      <c r="A34" s="20" t="s">
        <v>93</v>
      </c>
      <c r="B34" s="20">
        <v>151</v>
      </c>
      <c r="C34" s="20">
        <v>156</v>
      </c>
      <c r="D34" s="20">
        <v>159</v>
      </c>
      <c r="E34" s="20">
        <v>161</v>
      </c>
      <c r="F34" s="20">
        <v>163</v>
      </c>
    </row>
    <row r="35" spans="1:6">
      <c r="B35" s="14"/>
    </row>
    <row r="36" spans="1:6">
      <c r="B36" s="125" t="s">
        <v>94</v>
      </c>
      <c r="C36" s="125"/>
      <c r="D36" s="125"/>
      <c r="E36" s="125"/>
      <c r="F36" s="125"/>
    </row>
    <row r="37" spans="1:6">
      <c r="B37" s="11" t="s">
        <v>33</v>
      </c>
      <c r="C37" s="11" t="s">
        <v>116</v>
      </c>
      <c r="D37" s="11" t="s">
        <v>149</v>
      </c>
      <c r="E37" s="45" t="s">
        <v>151</v>
      </c>
      <c r="F37" s="45" t="s">
        <v>195</v>
      </c>
    </row>
    <row r="38" spans="1:6">
      <c r="A38" s="21" t="s">
        <v>64</v>
      </c>
      <c r="B38" s="19"/>
    </row>
    <row r="39" spans="1:6">
      <c r="A39" s="4" t="s">
        <v>65</v>
      </c>
      <c r="B39" s="23">
        <v>141060</v>
      </c>
      <c r="C39" s="68">
        <v>136007</v>
      </c>
      <c r="D39" s="68">
        <v>136740</v>
      </c>
      <c r="E39" s="23">
        <v>137664</v>
      </c>
      <c r="F39" s="23">
        <v>138793</v>
      </c>
    </row>
    <row r="40" spans="1:6">
      <c r="A40" s="4" t="s">
        <v>66</v>
      </c>
      <c r="B40" s="23">
        <v>659532</v>
      </c>
      <c r="C40" s="68">
        <v>652437</v>
      </c>
      <c r="D40" s="68">
        <v>659844</v>
      </c>
      <c r="E40" s="23">
        <v>665607</v>
      </c>
      <c r="F40" s="23">
        <v>671893</v>
      </c>
    </row>
    <row r="41" spans="1:6">
      <c r="A41" s="4" t="s">
        <v>67</v>
      </c>
      <c r="B41" s="23">
        <v>123685</v>
      </c>
      <c r="C41" s="68">
        <v>123449</v>
      </c>
      <c r="D41" s="68">
        <v>124919</v>
      </c>
      <c r="E41" s="23">
        <v>125555</v>
      </c>
      <c r="F41" s="23">
        <v>126371</v>
      </c>
    </row>
    <row r="42" spans="1:6">
      <c r="A42" s="4" t="s">
        <v>68</v>
      </c>
      <c r="B42" s="23">
        <v>102700</v>
      </c>
      <c r="C42" s="68">
        <v>103049</v>
      </c>
      <c r="D42" s="68">
        <v>104719</v>
      </c>
      <c r="E42" s="23">
        <v>105649</v>
      </c>
      <c r="F42" s="23">
        <v>106666</v>
      </c>
    </row>
    <row r="43" spans="1:6">
      <c r="A43" s="4" t="s">
        <v>69</v>
      </c>
      <c r="B43" s="23">
        <v>44359</v>
      </c>
      <c r="C43" s="68">
        <v>44484</v>
      </c>
      <c r="D43" s="68">
        <v>44779</v>
      </c>
      <c r="E43" s="23">
        <v>44959</v>
      </c>
      <c r="F43" s="23">
        <v>45325</v>
      </c>
    </row>
    <row r="44" spans="1:6">
      <c r="A44" s="4" t="s">
        <v>70</v>
      </c>
      <c r="B44" s="23">
        <v>22139</v>
      </c>
      <c r="C44" s="68">
        <v>22096</v>
      </c>
      <c r="D44" s="68">
        <v>22397</v>
      </c>
      <c r="E44" s="23">
        <v>22837</v>
      </c>
      <c r="F44" s="23">
        <v>23047</v>
      </c>
    </row>
    <row r="45" spans="1:6">
      <c r="A45" s="4" t="s">
        <v>71</v>
      </c>
      <c r="B45" s="23">
        <v>38790</v>
      </c>
      <c r="C45" s="68">
        <v>38757</v>
      </c>
      <c r="D45" s="68">
        <v>39252</v>
      </c>
      <c r="E45" s="23">
        <v>39906</v>
      </c>
      <c r="F45" s="23">
        <v>40007</v>
      </c>
    </row>
    <row r="46" spans="1:6">
      <c r="A46" s="4" t="s">
        <v>72</v>
      </c>
      <c r="B46" s="23">
        <v>10340</v>
      </c>
      <c r="C46" s="68">
        <v>10457</v>
      </c>
      <c r="D46" s="68">
        <v>10639</v>
      </c>
      <c r="E46" s="23">
        <v>10860</v>
      </c>
      <c r="F46" s="23">
        <v>10956</v>
      </c>
    </row>
    <row r="47" spans="1:6">
      <c r="A47" s="4" t="s">
        <v>73</v>
      </c>
      <c r="B47" s="23">
        <v>59581</v>
      </c>
      <c r="C47" s="68">
        <v>59645</v>
      </c>
      <c r="D47" s="68">
        <v>63573</v>
      </c>
      <c r="E47" s="23">
        <v>64258</v>
      </c>
      <c r="F47" s="23">
        <v>64585</v>
      </c>
    </row>
    <row r="48" spans="1:6">
      <c r="A48" s="4" t="s">
        <v>74</v>
      </c>
      <c r="B48" s="23">
        <v>13748</v>
      </c>
      <c r="C48" s="68">
        <v>13532</v>
      </c>
      <c r="D48" s="68">
        <v>13629</v>
      </c>
      <c r="E48" s="23">
        <v>14322</v>
      </c>
      <c r="F48" s="23">
        <v>14381</v>
      </c>
    </row>
    <row r="49" spans="1:6">
      <c r="A49" s="4" t="s">
        <v>75</v>
      </c>
      <c r="B49" s="23">
        <v>60833</v>
      </c>
      <c r="C49" s="68">
        <v>60801</v>
      </c>
      <c r="D49" s="68">
        <v>62544</v>
      </c>
      <c r="E49" s="23">
        <v>63266</v>
      </c>
      <c r="F49" s="23">
        <v>63592</v>
      </c>
    </row>
    <row r="50" spans="1:6">
      <c r="A50" s="4" t="s">
        <v>76</v>
      </c>
      <c r="B50" s="23">
        <v>3446</v>
      </c>
      <c r="C50" s="68">
        <v>3379</v>
      </c>
      <c r="D50" s="68">
        <v>3340</v>
      </c>
      <c r="E50" s="23">
        <v>3551</v>
      </c>
      <c r="F50" s="23">
        <v>3579</v>
      </c>
    </row>
    <row r="51" spans="1:6">
      <c r="A51" s="4" t="s">
        <v>77</v>
      </c>
      <c r="B51" s="4">
        <v>925</v>
      </c>
      <c r="C51" s="68">
        <v>929</v>
      </c>
      <c r="D51" s="68">
        <v>921</v>
      </c>
      <c r="E51" s="23">
        <v>936</v>
      </c>
      <c r="F51" s="23">
        <v>938</v>
      </c>
    </row>
    <row r="52" spans="1:6">
      <c r="A52" s="4" t="s">
        <v>78</v>
      </c>
      <c r="B52" s="4">
        <v>343</v>
      </c>
      <c r="C52" s="68">
        <v>317</v>
      </c>
      <c r="D52" s="68">
        <v>311</v>
      </c>
      <c r="E52" s="23">
        <v>327</v>
      </c>
      <c r="F52" s="23">
        <v>322</v>
      </c>
    </row>
    <row r="53" spans="1:6">
      <c r="A53" s="4" t="s">
        <v>79</v>
      </c>
      <c r="B53" s="23">
        <v>187983</v>
      </c>
      <c r="C53" s="68">
        <v>186587</v>
      </c>
      <c r="D53" s="68">
        <v>187727</v>
      </c>
      <c r="E53" s="23">
        <v>193528</v>
      </c>
      <c r="F53" s="23">
        <v>194654</v>
      </c>
    </row>
    <row r="54" spans="1:6">
      <c r="A54" s="4" t="s">
        <v>80</v>
      </c>
      <c r="B54" s="23">
        <v>8627</v>
      </c>
      <c r="C54" s="68">
        <v>8645</v>
      </c>
      <c r="D54" s="68">
        <v>8676</v>
      </c>
      <c r="E54" s="23">
        <v>8748</v>
      </c>
      <c r="F54" s="23">
        <v>8803</v>
      </c>
    </row>
    <row r="55" spans="1:6">
      <c r="A55" s="4" t="s">
        <v>81</v>
      </c>
      <c r="B55" s="23">
        <v>23905</v>
      </c>
      <c r="C55" s="68">
        <v>23979</v>
      </c>
      <c r="D55" s="68">
        <v>24178</v>
      </c>
      <c r="E55" s="23">
        <v>24225</v>
      </c>
      <c r="F55" s="23">
        <v>24352</v>
      </c>
    </row>
    <row r="56" spans="1:6">
      <c r="A56" s="4" t="s">
        <v>82</v>
      </c>
      <c r="B56" s="23">
        <v>6359</v>
      </c>
      <c r="C56" s="68">
        <v>6287</v>
      </c>
      <c r="D56" s="68">
        <v>6230</v>
      </c>
      <c r="E56" s="23">
        <v>6323</v>
      </c>
      <c r="F56" s="23">
        <v>6339</v>
      </c>
    </row>
    <row r="57" spans="1:6">
      <c r="A57" s="4" t="s">
        <v>83</v>
      </c>
      <c r="B57" s="23">
        <v>3156</v>
      </c>
      <c r="C57" s="68">
        <v>3044</v>
      </c>
      <c r="D57" s="68">
        <v>3009</v>
      </c>
      <c r="E57" s="23">
        <v>3090</v>
      </c>
      <c r="F57" s="23">
        <v>3112</v>
      </c>
    </row>
    <row r="58" spans="1:6">
      <c r="A58" s="4" t="s">
        <v>84</v>
      </c>
      <c r="B58" s="23">
        <v>10120</v>
      </c>
      <c r="C58" s="68">
        <v>9689</v>
      </c>
      <c r="D58" s="68">
        <v>9750</v>
      </c>
      <c r="E58" s="23">
        <v>10103</v>
      </c>
      <c r="F58" s="23">
        <v>10231</v>
      </c>
    </row>
    <row r="59" spans="1:6">
      <c r="A59" s="4" t="s">
        <v>85</v>
      </c>
      <c r="B59" s="23">
        <v>27762</v>
      </c>
      <c r="C59" s="68">
        <v>26197</v>
      </c>
      <c r="D59" s="68">
        <v>26048</v>
      </c>
      <c r="E59" s="23">
        <v>26818</v>
      </c>
      <c r="F59" s="23">
        <v>27033</v>
      </c>
    </row>
    <row r="60" spans="1:6">
      <c r="A60" s="4" t="s">
        <v>86</v>
      </c>
      <c r="B60" s="23">
        <v>713132</v>
      </c>
      <c r="C60" s="68">
        <v>662802</v>
      </c>
      <c r="D60" s="68">
        <v>667011</v>
      </c>
      <c r="E60" s="23">
        <v>675948</v>
      </c>
      <c r="F60" s="23">
        <v>683595</v>
      </c>
    </row>
    <row r="61" spans="1:6">
      <c r="A61" s="4" t="s">
        <v>87</v>
      </c>
      <c r="B61" s="23">
        <v>108765</v>
      </c>
      <c r="C61" s="68">
        <v>102550</v>
      </c>
      <c r="D61" s="68">
        <v>102001</v>
      </c>
      <c r="E61" s="23">
        <v>105300</v>
      </c>
      <c r="F61" s="23">
        <v>106290</v>
      </c>
    </row>
    <row r="62" spans="1:6">
      <c r="A62" s="4" t="s">
        <v>88</v>
      </c>
      <c r="B62" s="23">
        <v>38187</v>
      </c>
      <c r="C62" s="68">
        <v>32257</v>
      </c>
      <c r="D62" s="68">
        <v>30368</v>
      </c>
      <c r="E62" s="23">
        <v>31562</v>
      </c>
      <c r="F62" s="23">
        <v>31478</v>
      </c>
    </row>
    <row r="63" spans="1:6">
      <c r="A63" s="4" t="s">
        <v>89</v>
      </c>
      <c r="B63" s="23">
        <v>312191</v>
      </c>
      <c r="C63" s="68">
        <v>308322</v>
      </c>
      <c r="D63" s="68">
        <v>306941</v>
      </c>
      <c r="E63" s="23">
        <v>314704</v>
      </c>
      <c r="F63" s="23">
        <v>317670</v>
      </c>
    </row>
    <row r="64" spans="1:6">
      <c r="A64" s="4" t="s">
        <v>90</v>
      </c>
      <c r="B64" s="23">
        <v>82668</v>
      </c>
      <c r="C64" s="68">
        <v>81624</v>
      </c>
      <c r="D64" s="68">
        <v>80860</v>
      </c>
      <c r="E64" s="23">
        <v>83812</v>
      </c>
      <c r="F64" s="23">
        <v>84159</v>
      </c>
    </row>
    <row r="65" spans="1:7">
      <c r="A65" s="4" t="s">
        <v>91</v>
      </c>
      <c r="B65" s="23">
        <v>82726</v>
      </c>
      <c r="C65" s="68">
        <v>81729</v>
      </c>
      <c r="D65" s="68">
        <v>81622</v>
      </c>
      <c r="E65" s="23">
        <v>82659</v>
      </c>
      <c r="F65" s="23">
        <v>83290</v>
      </c>
    </row>
    <row r="66" spans="1:7">
      <c r="A66" s="4" t="s">
        <v>92</v>
      </c>
      <c r="B66" s="23">
        <v>131213</v>
      </c>
      <c r="C66" s="68">
        <v>129840</v>
      </c>
      <c r="D66" s="68">
        <v>129921</v>
      </c>
      <c r="E66" s="23">
        <v>130875</v>
      </c>
      <c r="F66" s="23">
        <v>131903</v>
      </c>
    </row>
    <row r="67" spans="1:7">
      <c r="A67" s="20" t="s">
        <v>93</v>
      </c>
      <c r="B67" s="55">
        <v>3018275</v>
      </c>
      <c r="C67" s="69">
        <v>2932891</v>
      </c>
      <c r="D67" s="69">
        <v>2951949</v>
      </c>
      <c r="E67" s="55">
        <v>2997392</v>
      </c>
      <c r="F67" s="55">
        <v>3023364</v>
      </c>
    </row>
    <row r="69" spans="1:7">
      <c r="B69" s="125" t="s">
        <v>49</v>
      </c>
      <c r="C69" s="125"/>
      <c r="D69" s="125"/>
      <c r="E69" s="125"/>
      <c r="F69" s="125"/>
    </row>
    <row r="70" spans="1:7">
      <c r="B70" s="11" t="s">
        <v>33</v>
      </c>
      <c r="C70" s="11" t="s">
        <v>116</v>
      </c>
      <c r="D70" s="11" t="s">
        <v>149</v>
      </c>
      <c r="E70" s="45" t="s">
        <v>151</v>
      </c>
      <c r="F70" s="45" t="s">
        <v>195</v>
      </c>
    </row>
    <row r="71" spans="1:7">
      <c r="A71" s="21" t="s">
        <v>64</v>
      </c>
      <c r="B71" s="19"/>
    </row>
    <row r="72" spans="1:7">
      <c r="A72" s="4" t="s">
        <v>65</v>
      </c>
      <c r="B72" s="24">
        <v>2.9000000000000001E-2</v>
      </c>
      <c r="C72" s="42">
        <v>2.9000000000000001E-2</v>
      </c>
      <c r="D72" s="42">
        <v>2.8000000000000001E-2</v>
      </c>
      <c r="E72" s="42">
        <v>2.8000000000000001E-2</v>
      </c>
      <c r="F72" s="42">
        <v>2.8000000000000001E-2</v>
      </c>
      <c r="G72" s="42"/>
    </row>
    <row r="73" spans="1:7">
      <c r="A73" s="4" t="s">
        <v>66</v>
      </c>
      <c r="B73" s="24">
        <v>2.1000000000000001E-2</v>
      </c>
      <c r="C73" s="42">
        <v>2.1000000000000001E-2</v>
      </c>
      <c r="D73" s="42">
        <v>2.1000000000000001E-2</v>
      </c>
      <c r="E73" s="42">
        <v>0.02</v>
      </c>
      <c r="F73" s="42">
        <v>0.02</v>
      </c>
      <c r="G73" s="42"/>
    </row>
    <row r="74" spans="1:7">
      <c r="A74" s="4" t="s">
        <v>67</v>
      </c>
      <c r="B74" s="24">
        <v>3.3000000000000002E-2</v>
      </c>
      <c r="C74" s="42">
        <v>3.2000000000000001E-2</v>
      </c>
      <c r="D74" s="42">
        <v>3.2000000000000001E-2</v>
      </c>
      <c r="E74" s="42">
        <v>3.2000000000000001E-2</v>
      </c>
      <c r="F74" s="42">
        <v>3.2000000000000001E-2</v>
      </c>
      <c r="G74" s="42"/>
    </row>
    <row r="75" spans="1:7">
      <c r="A75" s="4" t="s">
        <v>68</v>
      </c>
      <c r="B75" s="24">
        <v>3.3000000000000002E-2</v>
      </c>
      <c r="C75" s="42">
        <v>3.3000000000000002E-2</v>
      </c>
      <c r="D75" s="42">
        <v>3.3000000000000002E-2</v>
      </c>
      <c r="E75" s="42">
        <v>3.2000000000000001E-2</v>
      </c>
      <c r="F75" s="42">
        <v>3.2000000000000001E-2</v>
      </c>
      <c r="G75" s="42"/>
    </row>
    <row r="76" spans="1:7">
      <c r="A76" s="4" t="s">
        <v>69</v>
      </c>
      <c r="B76" s="24">
        <v>6.7000000000000004E-2</v>
      </c>
      <c r="C76" s="42">
        <v>6.6000000000000003E-2</v>
      </c>
      <c r="D76" s="42">
        <v>6.6000000000000003E-2</v>
      </c>
      <c r="E76" s="42">
        <v>6.5000000000000002E-2</v>
      </c>
      <c r="F76" s="42">
        <v>6.5000000000000002E-2</v>
      </c>
      <c r="G76" s="42"/>
    </row>
    <row r="77" spans="1:7">
      <c r="A77" s="4" t="s">
        <v>70</v>
      </c>
      <c r="B77" s="24">
        <v>6.6000000000000003E-2</v>
      </c>
      <c r="C77" s="42">
        <v>6.5000000000000002E-2</v>
      </c>
      <c r="D77" s="42">
        <v>6.5000000000000002E-2</v>
      </c>
      <c r="E77" s="42">
        <v>6.4000000000000001E-2</v>
      </c>
      <c r="F77" s="42">
        <v>6.3E-2</v>
      </c>
      <c r="G77" s="42"/>
    </row>
    <row r="78" spans="1:7">
      <c r="A78" s="4" t="s">
        <v>71</v>
      </c>
      <c r="B78" s="24">
        <v>0.153</v>
      </c>
      <c r="C78" s="42">
        <v>0.151</v>
      </c>
      <c r="D78" s="42">
        <v>0.15</v>
      </c>
      <c r="E78" s="42">
        <v>0.14899999999999999</v>
      </c>
      <c r="F78" s="42">
        <v>0.14899999999999999</v>
      </c>
      <c r="G78" s="42"/>
    </row>
    <row r="79" spans="1:7">
      <c r="A79" s="4" t="s">
        <v>72</v>
      </c>
      <c r="B79" s="24">
        <v>0.16800000000000001</v>
      </c>
      <c r="C79" s="42">
        <v>0.16600000000000001</v>
      </c>
      <c r="D79" s="42">
        <v>0.16500000000000001</v>
      </c>
      <c r="E79" s="42">
        <v>0.16500000000000001</v>
      </c>
      <c r="F79" s="42">
        <v>0.16400000000000001</v>
      </c>
      <c r="G79" s="42"/>
    </row>
    <row r="80" spans="1:7">
      <c r="A80" s="4" t="s">
        <v>73</v>
      </c>
      <c r="B80" s="24">
        <v>0.128</v>
      </c>
      <c r="C80" s="42">
        <v>0.126</v>
      </c>
      <c r="D80" s="42">
        <v>0.126</v>
      </c>
      <c r="E80" s="42">
        <v>0.126</v>
      </c>
      <c r="F80" s="42">
        <v>0.126</v>
      </c>
      <c r="G80" s="42"/>
    </row>
    <row r="81" spans="1:8">
      <c r="A81" s="4" t="s">
        <v>74</v>
      </c>
      <c r="B81" s="24">
        <v>9.6000000000000002E-2</v>
      </c>
      <c r="C81" s="42">
        <v>9.5000000000000001E-2</v>
      </c>
      <c r="D81" s="42">
        <v>9.5000000000000001E-2</v>
      </c>
      <c r="E81" s="42">
        <v>9.2999999999999999E-2</v>
      </c>
      <c r="F81" s="42">
        <v>9.1999999999999998E-2</v>
      </c>
      <c r="G81" s="42"/>
    </row>
    <row r="82" spans="1:8">
      <c r="A82" s="4" t="s">
        <v>75</v>
      </c>
      <c r="B82" s="24">
        <v>9.0999999999999998E-2</v>
      </c>
      <c r="C82" s="42">
        <v>0.09</v>
      </c>
      <c r="D82" s="42">
        <v>8.8999999999999996E-2</v>
      </c>
      <c r="E82" s="42">
        <v>8.8999999999999996E-2</v>
      </c>
      <c r="F82" s="42">
        <v>8.8999999999999996E-2</v>
      </c>
      <c r="G82" s="42"/>
    </row>
    <row r="83" spans="1:8">
      <c r="A83" s="4" t="s">
        <v>76</v>
      </c>
      <c r="B83" s="24">
        <v>8.4000000000000005E-2</v>
      </c>
      <c r="C83" s="42">
        <v>8.3000000000000004E-2</v>
      </c>
      <c r="D83" s="42">
        <v>8.3000000000000004E-2</v>
      </c>
      <c r="E83" s="42">
        <v>8.2000000000000003E-2</v>
      </c>
      <c r="F83" s="42">
        <v>8.2000000000000003E-2</v>
      </c>
      <c r="G83" s="42"/>
    </row>
    <row r="84" spans="1:8">
      <c r="A84" s="4" t="s">
        <v>77</v>
      </c>
      <c r="B84" s="24">
        <v>6.0999999999999999E-2</v>
      </c>
      <c r="C84" s="42">
        <v>6.0999999999999999E-2</v>
      </c>
      <c r="D84" s="42">
        <v>6.0999999999999999E-2</v>
      </c>
      <c r="E84" s="42">
        <v>6.0999999999999999E-2</v>
      </c>
      <c r="F84" s="42">
        <v>6.0999999999999999E-2</v>
      </c>
      <c r="G84" s="42"/>
    </row>
    <row r="85" spans="1:8">
      <c r="A85" s="4" t="s">
        <v>78</v>
      </c>
      <c r="B85" s="24">
        <v>8.5000000000000006E-2</v>
      </c>
      <c r="C85" s="42">
        <v>8.5999999999999993E-2</v>
      </c>
      <c r="D85" s="42">
        <v>8.5999999999999993E-2</v>
      </c>
      <c r="E85" s="42">
        <v>7.8E-2</v>
      </c>
      <c r="F85" s="42">
        <v>7.6999999999999999E-2</v>
      </c>
      <c r="G85" s="42"/>
    </row>
    <row r="86" spans="1:8">
      <c r="A86" s="4" t="s">
        <v>79</v>
      </c>
      <c r="B86" s="24">
        <v>1.2E-2</v>
      </c>
      <c r="C86" s="42">
        <v>1.2E-2</v>
      </c>
      <c r="D86" s="42">
        <v>1.2E-2</v>
      </c>
      <c r="E86" s="42">
        <v>1.2E-2</v>
      </c>
      <c r="F86" s="42">
        <v>1.2E-2</v>
      </c>
      <c r="G86" s="42"/>
    </row>
    <row r="87" spans="1:8">
      <c r="A87" s="4" t="s">
        <v>80</v>
      </c>
      <c r="B87" s="24">
        <v>2.7E-2</v>
      </c>
      <c r="C87" s="42">
        <v>2.7E-2</v>
      </c>
      <c r="D87" s="42">
        <v>2.7E-2</v>
      </c>
      <c r="E87" s="42">
        <v>2.7E-2</v>
      </c>
      <c r="F87" s="42">
        <v>2.7E-2</v>
      </c>
      <c r="G87" s="42"/>
    </row>
    <row r="88" spans="1:8">
      <c r="A88" s="4" t="s">
        <v>81</v>
      </c>
      <c r="B88" s="24">
        <v>8.5999999999999993E-2</v>
      </c>
      <c r="C88" s="42">
        <v>8.5000000000000006E-2</v>
      </c>
      <c r="D88" s="42">
        <v>8.5000000000000006E-2</v>
      </c>
      <c r="E88" s="42">
        <v>8.5000000000000006E-2</v>
      </c>
      <c r="F88" s="42">
        <v>8.4000000000000005E-2</v>
      </c>
      <c r="G88" s="42"/>
    </row>
    <row r="89" spans="1:8">
      <c r="A89" s="4" t="s">
        <v>82</v>
      </c>
      <c r="B89" s="24">
        <v>1E-3</v>
      </c>
      <c r="C89" s="42">
        <v>1E-3</v>
      </c>
      <c r="D89" s="42">
        <v>0</v>
      </c>
      <c r="E89" s="42">
        <v>0</v>
      </c>
      <c r="F89" s="42">
        <v>0</v>
      </c>
      <c r="G89" s="42"/>
    </row>
    <row r="90" spans="1:8">
      <c r="A90" s="4" t="s">
        <v>83</v>
      </c>
      <c r="B90" s="24">
        <v>0.16900000000000001</v>
      </c>
      <c r="C90" s="42">
        <v>0.17100000000000001</v>
      </c>
      <c r="D90" s="42">
        <v>0.17100000000000001</v>
      </c>
      <c r="E90" s="42">
        <v>0.16900000000000001</v>
      </c>
      <c r="F90" s="42">
        <v>0.17100000000000001</v>
      </c>
      <c r="G90" s="42"/>
    </row>
    <row r="91" spans="1:8">
      <c r="A91" s="4" t="s">
        <v>84</v>
      </c>
      <c r="B91" s="24">
        <v>0.36899999999999999</v>
      </c>
      <c r="C91" s="42">
        <v>0.35699999999999998</v>
      </c>
      <c r="D91" s="42">
        <v>0.35299999999999998</v>
      </c>
      <c r="E91" s="42">
        <v>0.35399999999999998</v>
      </c>
      <c r="F91" s="42">
        <v>0.35099999999999998</v>
      </c>
      <c r="G91" s="42"/>
    </row>
    <row r="92" spans="1:8">
      <c r="A92" s="4" t="s">
        <v>85</v>
      </c>
      <c r="B92" s="24">
        <v>6.8000000000000005E-2</v>
      </c>
      <c r="C92" s="42">
        <v>6.7000000000000004E-2</v>
      </c>
      <c r="D92" s="42">
        <v>6.6000000000000003E-2</v>
      </c>
      <c r="E92" s="42">
        <v>6.5000000000000002E-2</v>
      </c>
      <c r="F92" s="42">
        <v>6.5000000000000002E-2</v>
      </c>
      <c r="G92" s="42"/>
    </row>
    <row r="93" spans="1:8">
      <c r="A93" s="4" t="s">
        <v>86</v>
      </c>
      <c r="B93" s="24">
        <v>1.9E-2</v>
      </c>
      <c r="C93" s="42">
        <v>1.9E-2</v>
      </c>
      <c r="D93" s="42">
        <v>1.9E-2</v>
      </c>
      <c r="E93" s="42">
        <v>1.9E-2</v>
      </c>
      <c r="F93" s="42">
        <v>1.9E-2</v>
      </c>
      <c r="G93" s="42"/>
    </row>
    <row r="94" spans="1:8">
      <c r="A94" s="4" t="s">
        <v>87</v>
      </c>
      <c r="B94" s="24">
        <v>1.9E-2</v>
      </c>
      <c r="C94" s="42">
        <v>1.9E-2</v>
      </c>
      <c r="D94" s="42">
        <v>1.7999999999999999E-2</v>
      </c>
      <c r="E94" s="42">
        <v>1.7999999999999999E-2</v>
      </c>
      <c r="F94" s="42">
        <v>1.7999999999999999E-2</v>
      </c>
      <c r="G94" s="42"/>
    </row>
    <row r="95" spans="1:8">
      <c r="A95" s="4" t="s">
        <v>88</v>
      </c>
      <c r="B95" s="24">
        <v>1.2E-2</v>
      </c>
      <c r="C95" s="42">
        <v>1.2999999999999999E-2</v>
      </c>
      <c r="D95" s="42">
        <v>1.4E-2</v>
      </c>
      <c r="E95" s="42">
        <v>1.4E-2</v>
      </c>
      <c r="F95" s="42">
        <v>1.4E-2</v>
      </c>
      <c r="G95" s="42"/>
    </row>
    <row r="96" spans="1:8">
      <c r="A96" s="4" t="s">
        <v>89</v>
      </c>
      <c r="B96" s="24">
        <v>0</v>
      </c>
      <c r="C96" s="42">
        <v>0</v>
      </c>
      <c r="D96" s="42">
        <v>0</v>
      </c>
      <c r="E96" s="42">
        <v>0</v>
      </c>
      <c r="F96" s="42">
        <v>0</v>
      </c>
      <c r="G96" s="42"/>
      <c r="H96" s="111"/>
    </row>
    <row r="97" spans="1:7">
      <c r="A97" s="4" t="s">
        <v>90</v>
      </c>
      <c r="B97" s="24">
        <v>1E-3</v>
      </c>
      <c r="C97" s="42">
        <v>1E-3</v>
      </c>
      <c r="D97" s="42">
        <v>1E-3</v>
      </c>
      <c r="E97" s="42">
        <v>1E-3</v>
      </c>
      <c r="F97" s="42">
        <v>1E-3</v>
      </c>
      <c r="G97" s="42"/>
    </row>
    <row r="98" spans="1:7">
      <c r="A98" s="4" t="s">
        <v>91</v>
      </c>
      <c r="B98" s="24">
        <v>2E-3</v>
      </c>
      <c r="C98" s="42">
        <v>2E-3</v>
      </c>
      <c r="D98" s="42">
        <v>2E-3</v>
      </c>
      <c r="E98" s="42">
        <v>2E-3</v>
      </c>
      <c r="F98" s="42">
        <v>2E-3</v>
      </c>
      <c r="G98" s="42"/>
    </row>
    <row r="99" spans="1:7">
      <c r="A99" s="4" t="s">
        <v>92</v>
      </c>
      <c r="B99" s="24">
        <v>0.02</v>
      </c>
      <c r="C99" s="42">
        <v>1.9E-2</v>
      </c>
      <c r="D99" s="42">
        <v>0.02</v>
      </c>
      <c r="E99" s="42">
        <v>2.1000000000000001E-2</v>
      </c>
      <c r="F99" s="42">
        <v>2.1999999999999999E-2</v>
      </c>
      <c r="G99" s="42"/>
    </row>
    <row r="100" spans="1:7">
      <c r="A100" s="20" t="s">
        <v>93</v>
      </c>
      <c r="B100" s="56">
        <v>2.7E-2</v>
      </c>
      <c r="C100" s="56">
        <v>2.5999999999999999E-2</v>
      </c>
      <c r="D100" s="56">
        <v>2.5999999999999999E-2</v>
      </c>
      <c r="E100" s="56">
        <v>2.5999999999999999E-2</v>
      </c>
      <c r="F100" s="56">
        <v>2.5999999999999999E-2</v>
      </c>
    </row>
    <row r="101" spans="1:7">
      <c r="A101" s="8"/>
      <c r="B101" s="25"/>
      <c r="C101" s="8"/>
      <c r="D101" s="8"/>
      <c r="E101" s="8"/>
      <c r="F101" s="8"/>
    </row>
  </sheetData>
  <mergeCells count="4">
    <mergeCell ref="B69:F69"/>
    <mergeCell ref="A1:F1"/>
    <mergeCell ref="B3:F3"/>
    <mergeCell ref="B36:F36"/>
  </mergeCells>
  <pageMargins left="0.7" right="0.7" top="0.75" bottom="0.75" header="0.3" footer="0.3"/>
  <pageSetup orientation="portrait" r:id="rId1"/>
  <headerFooter>
    <oddHeader>&amp;C&amp;B&amp;"Arial"&amp;12&amp;Kff0000​‌OFFICIAL‌​</oddHeader>
    <oddFooter>&amp;C&amp;B&amp;"Arial"&amp;12&amp;Kff0000​‌OFFICIAL‌​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6BDC-36DA-4065-A4CC-614D7A6C73E7}">
  <dimension ref="A1:H101"/>
  <sheetViews>
    <sheetView zoomScaleNormal="100" workbookViewId="0">
      <selection sqref="A1:F1"/>
    </sheetView>
  </sheetViews>
  <sheetFormatPr defaultColWidth="9.1328125" defaultRowHeight="14.25"/>
  <cols>
    <col min="1" max="1" width="56.53125" style="4" customWidth="1"/>
    <col min="2" max="2" width="14.33203125" style="16" customWidth="1"/>
    <col min="3" max="4" width="10.46484375" style="4" bestFit="1" customWidth="1"/>
    <col min="5" max="6" width="9.1328125" style="4" bestFit="1" customWidth="1"/>
    <col min="7" max="16384" width="9.1328125" style="4"/>
  </cols>
  <sheetData>
    <row r="1" spans="1:6">
      <c r="A1" s="127" t="s">
        <v>95</v>
      </c>
      <c r="B1" s="127"/>
      <c r="C1" s="127"/>
      <c r="D1" s="127"/>
      <c r="E1" s="127"/>
      <c r="F1" s="127"/>
    </row>
    <row r="2" spans="1:6">
      <c r="A2" s="5"/>
      <c r="B2" s="10"/>
    </row>
    <row r="3" spans="1:6">
      <c r="A3" s="9"/>
      <c r="B3" s="126" t="s">
        <v>96</v>
      </c>
      <c r="C3" s="126"/>
      <c r="D3" s="126"/>
      <c r="E3" s="126"/>
      <c r="F3" s="126"/>
    </row>
    <row r="4" spans="1:6">
      <c r="B4" s="11" t="s">
        <v>33</v>
      </c>
      <c r="C4" s="11" t="s">
        <v>116</v>
      </c>
      <c r="D4" s="11" t="s">
        <v>149</v>
      </c>
      <c r="E4" s="45" t="s">
        <v>151</v>
      </c>
      <c r="F4" s="45" t="s">
        <v>195</v>
      </c>
    </row>
    <row r="5" spans="1:6">
      <c r="A5" s="21" t="s">
        <v>64</v>
      </c>
      <c r="B5" s="19"/>
    </row>
    <row r="6" spans="1:6">
      <c r="A6" s="4" t="s">
        <v>65</v>
      </c>
      <c r="B6" s="4">
        <v>24</v>
      </c>
      <c r="C6" s="4">
        <v>24</v>
      </c>
      <c r="D6" s="4">
        <v>24</v>
      </c>
      <c r="E6" s="4">
        <v>24</v>
      </c>
      <c r="F6" s="4">
        <v>24</v>
      </c>
    </row>
    <row r="7" spans="1:6">
      <c r="A7" s="4" t="s">
        <v>66</v>
      </c>
      <c r="B7" s="4">
        <v>17</v>
      </c>
      <c r="C7" s="4">
        <v>17</v>
      </c>
      <c r="D7" s="4">
        <v>17</v>
      </c>
      <c r="E7" s="4">
        <v>17</v>
      </c>
      <c r="F7" s="4">
        <v>17</v>
      </c>
    </row>
    <row r="8" spans="1:6">
      <c r="A8" s="4" t="s">
        <v>67</v>
      </c>
      <c r="B8" s="4">
        <v>25</v>
      </c>
      <c r="C8" s="4">
        <v>25</v>
      </c>
      <c r="D8" s="4">
        <v>25</v>
      </c>
      <c r="E8" s="4">
        <v>25</v>
      </c>
      <c r="F8" s="4">
        <v>25</v>
      </c>
    </row>
    <row r="9" spans="1:6">
      <c r="A9" s="4" t="s">
        <v>68</v>
      </c>
      <c r="B9" s="4">
        <v>21</v>
      </c>
      <c r="C9" s="4">
        <v>21</v>
      </c>
      <c r="D9" s="4">
        <v>21</v>
      </c>
      <c r="E9" s="4">
        <v>21</v>
      </c>
      <c r="F9" s="4">
        <v>21</v>
      </c>
    </row>
    <row r="10" spans="1:6">
      <c r="A10" s="4" t="s">
        <v>69</v>
      </c>
      <c r="B10" s="4">
        <v>42</v>
      </c>
      <c r="C10" s="4">
        <v>42</v>
      </c>
      <c r="D10" s="4">
        <v>42</v>
      </c>
      <c r="E10" s="4">
        <v>42</v>
      </c>
      <c r="F10" s="4">
        <v>42</v>
      </c>
    </row>
    <row r="11" spans="1:6">
      <c r="A11" s="4" t="s">
        <v>70</v>
      </c>
      <c r="B11" s="4">
        <v>44</v>
      </c>
      <c r="C11" s="4">
        <v>44</v>
      </c>
      <c r="D11" s="4">
        <v>45</v>
      </c>
      <c r="E11" s="4">
        <v>44</v>
      </c>
      <c r="F11" s="4">
        <v>44</v>
      </c>
    </row>
    <row r="12" spans="1:6">
      <c r="A12" s="4" t="s">
        <v>71</v>
      </c>
      <c r="B12" s="4">
        <v>97</v>
      </c>
      <c r="C12" s="4">
        <v>97</v>
      </c>
      <c r="D12" s="4">
        <v>97</v>
      </c>
      <c r="E12" s="4">
        <v>98</v>
      </c>
      <c r="F12" s="4">
        <v>98</v>
      </c>
    </row>
    <row r="13" spans="1:6">
      <c r="A13" s="4" t="s">
        <v>72</v>
      </c>
      <c r="B13" s="4">
        <v>109</v>
      </c>
      <c r="C13" s="4">
        <v>110</v>
      </c>
      <c r="D13" s="4">
        <v>111</v>
      </c>
      <c r="E13" s="4">
        <v>111</v>
      </c>
      <c r="F13" s="4">
        <v>111</v>
      </c>
    </row>
    <row r="14" spans="1:6">
      <c r="A14" s="4" t="s">
        <v>73</v>
      </c>
      <c r="B14" s="4">
        <v>85</v>
      </c>
      <c r="C14" s="4">
        <v>85</v>
      </c>
      <c r="D14" s="4">
        <v>85</v>
      </c>
      <c r="E14" s="4">
        <v>86</v>
      </c>
      <c r="F14" s="4">
        <v>86</v>
      </c>
    </row>
    <row r="15" spans="1:6">
      <c r="A15" s="4" t="s">
        <v>74</v>
      </c>
      <c r="B15" s="4">
        <v>57</v>
      </c>
      <c r="C15" s="4">
        <v>57</v>
      </c>
      <c r="D15" s="4">
        <v>58</v>
      </c>
      <c r="E15" s="4">
        <v>57</v>
      </c>
      <c r="F15" s="4">
        <v>57</v>
      </c>
    </row>
    <row r="16" spans="1:6">
      <c r="A16" s="4" t="s">
        <v>75</v>
      </c>
      <c r="B16" s="4">
        <v>62</v>
      </c>
      <c r="C16" s="4">
        <v>63</v>
      </c>
      <c r="D16" s="4">
        <v>63</v>
      </c>
      <c r="E16" s="4">
        <v>64</v>
      </c>
      <c r="F16" s="4">
        <v>64</v>
      </c>
    </row>
    <row r="17" spans="1:6">
      <c r="A17" s="4" t="s">
        <v>76</v>
      </c>
      <c r="B17" s="4">
        <v>48</v>
      </c>
      <c r="C17" s="4">
        <v>49</v>
      </c>
      <c r="D17" s="4">
        <v>49</v>
      </c>
      <c r="E17" s="4">
        <v>49</v>
      </c>
      <c r="F17" s="4">
        <v>49</v>
      </c>
    </row>
    <row r="18" spans="1:6">
      <c r="A18" s="4" t="s">
        <v>77</v>
      </c>
      <c r="B18" s="4">
        <v>32</v>
      </c>
      <c r="C18" s="4">
        <v>33</v>
      </c>
      <c r="D18" s="4">
        <v>33</v>
      </c>
      <c r="E18" s="4">
        <v>33</v>
      </c>
      <c r="F18" s="4">
        <v>33</v>
      </c>
    </row>
    <row r="19" spans="1:6">
      <c r="A19" s="4" t="s">
        <v>78</v>
      </c>
      <c r="B19" s="4">
        <v>42</v>
      </c>
      <c r="C19" s="4">
        <v>42</v>
      </c>
      <c r="D19" s="4">
        <v>41</v>
      </c>
      <c r="E19" s="4">
        <v>41</v>
      </c>
      <c r="F19" s="4">
        <v>39</v>
      </c>
    </row>
    <row r="20" spans="1:6">
      <c r="A20" s="4" t="s">
        <v>79</v>
      </c>
      <c r="B20" s="4">
        <v>9</v>
      </c>
      <c r="C20" s="4">
        <v>9</v>
      </c>
      <c r="D20" s="4">
        <v>9</v>
      </c>
      <c r="E20" s="4">
        <v>9</v>
      </c>
      <c r="F20" s="4">
        <v>9</v>
      </c>
    </row>
    <row r="21" spans="1:6">
      <c r="A21" s="4" t="s">
        <v>80</v>
      </c>
      <c r="B21" s="4">
        <v>20</v>
      </c>
      <c r="C21" s="4">
        <v>20</v>
      </c>
      <c r="D21" s="4">
        <v>20</v>
      </c>
      <c r="E21" s="4">
        <v>20</v>
      </c>
      <c r="F21" s="4">
        <v>20</v>
      </c>
    </row>
    <row r="22" spans="1:6">
      <c r="A22" s="4" t="s">
        <v>81</v>
      </c>
      <c r="B22" s="4">
        <v>62</v>
      </c>
      <c r="C22" s="4">
        <v>62</v>
      </c>
      <c r="D22" s="4">
        <v>62</v>
      </c>
      <c r="E22" s="4">
        <v>63</v>
      </c>
      <c r="F22" s="4">
        <v>63</v>
      </c>
    </row>
    <row r="23" spans="1:6">
      <c r="A23" s="4" t="s">
        <v>82</v>
      </c>
      <c r="B23" s="4">
        <v>0.4</v>
      </c>
      <c r="C23" s="4">
        <v>0.4</v>
      </c>
      <c r="D23" s="4">
        <v>0.4</v>
      </c>
      <c r="E23" s="4">
        <v>0.4</v>
      </c>
      <c r="F23" s="4">
        <v>0.4</v>
      </c>
    </row>
    <row r="24" spans="1:6">
      <c r="A24" s="4" t="s">
        <v>83</v>
      </c>
      <c r="B24" s="4">
        <v>106</v>
      </c>
      <c r="C24" s="4">
        <v>107</v>
      </c>
      <c r="D24" s="4">
        <v>108</v>
      </c>
      <c r="E24" s="4">
        <v>109</v>
      </c>
      <c r="F24" s="4">
        <v>113</v>
      </c>
    </row>
    <row r="25" spans="1:6">
      <c r="A25" s="4" t="s">
        <v>84</v>
      </c>
      <c r="B25" s="4">
        <v>231</v>
      </c>
      <c r="C25" s="4">
        <v>228</v>
      </c>
      <c r="D25" s="4">
        <v>228</v>
      </c>
      <c r="E25" s="4">
        <v>232</v>
      </c>
      <c r="F25" s="4">
        <v>236</v>
      </c>
    </row>
    <row r="26" spans="1:6">
      <c r="A26" s="4" t="s">
        <v>85</v>
      </c>
      <c r="B26" s="4">
        <v>44</v>
      </c>
      <c r="C26" s="4">
        <v>44</v>
      </c>
      <c r="D26" s="4">
        <v>44</v>
      </c>
      <c r="E26" s="4">
        <v>44</v>
      </c>
      <c r="F26" s="4">
        <v>44</v>
      </c>
    </row>
    <row r="27" spans="1:6">
      <c r="A27" s="4" t="s">
        <v>86</v>
      </c>
      <c r="B27" s="4">
        <v>14</v>
      </c>
      <c r="C27" s="4">
        <v>14</v>
      </c>
      <c r="D27" s="4">
        <v>14</v>
      </c>
      <c r="E27" s="4">
        <v>14</v>
      </c>
      <c r="F27" s="4">
        <v>14</v>
      </c>
    </row>
    <row r="28" spans="1:6">
      <c r="A28" s="4" t="s">
        <v>87</v>
      </c>
      <c r="B28" s="4">
        <v>13</v>
      </c>
      <c r="C28" s="4">
        <v>13</v>
      </c>
      <c r="D28" s="4">
        <v>13</v>
      </c>
      <c r="E28" s="4">
        <v>13</v>
      </c>
      <c r="F28" s="4">
        <v>13</v>
      </c>
    </row>
    <row r="29" spans="1:6">
      <c r="A29" s="4" t="s">
        <v>88</v>
      </c>
      <c r="B29" s="4">
        <v>9</v>
      </c>
      <c r="C29" s="4">
        <v>10</v>
      </c>
      <c r="D29" s="4">
        <v>10</v>
      </c>
      <c r="E29" s="4">
        <v>11</v>
      </c>
      <c r="F29" s="4">
        <v>11</v>
      </c>
    </row>
    <row r="30" spans="1:6">
      <c r="A30" s="4" t="s">
        <v>89</v>
      </c>
      <c r="B30" s="4">
        <v>0</v>
      </c>
      <c r="C30" s="4">
        <v>0</v>
      </c>
      <c r="D30" s="4">
        <v>0</v>
      </c>
      <c r="E30" s="4">
        <v>0</v>
      </c>
      <c r="F30" s="4">
        <v>0</v>
      </c>
    </row>
    <row r="31" spans="1:6">
      <c r="A31" s="4" t="s">
        <v>90</v>
      </c>
      <c r="B31" s="4">
        <v>1</v>
      </c>
      <c r="C31" s="4">
        <v>1</v>
      </c>
      <c r="D31" s="4">
        <v>1</v>
      </c>
      <c r="E31" s="4">
        <v>1</v>
      </c>
      <c r="F31" s="4">
        <v>2</v>
      </c>
    </row>
    <row r="32" spans="1:6">
      <c r="A32" s="4" t="s">
        <v>91</v>
      </c>
      <c r="B32" s="4">
        <v>1</v>
      </c>
      <c r="C32" s="4">
        <v>1</v>
      </c>
      <c r="D32" s="4">
        <v>1</v>
      </c>
      <c r="E32" s="4">
        <v>1</v>
      </c>
      <c r="F32" s="4">
        <v>1</v>
      </c>
    </row>
    <row r="33" spans="1:6">
      <c r="A33" s="4" t="s">
        <v>92</v>
      </c>
      <c r="B33" s="4">
        <v>20</v>
      </c>
      <c r="C33" s="4">
        <v>20</v>
      </c>
      <c r="D33" s="4">
        <v>21</v>
      </c>
      <c r="E33" s="4">
        <v>22</v>
      </c>
      <c r="F33" s="4">
        <v>22</v>
      </c>
    </row>
    <row r="34" spans="1:6">
      <c r="A34" s="20" t="s">
        <v>93</v>
      </c>
      <c r="B34" s="20">
        <v>20</v>
      </c>
      <c r="C34" s="20">
        <v>20</v>
      </c>
      <c r="D34" s="20">
        <v>20</v>
      </c>
      <c r="E34" s="20">
        <v>20</v>
      </c>
      <c r="F34" s="20">
        <v>20</v>
      </c>
    </row>
    <row r="35" spans="1:6">
      <c r="B35" s="14"/>
    </row>
    <row r="36" spans="1:6">
      <c r="B36" s="125" t="s">
        <v>97</v>
      </c>
      <c r="C36" s="125"/>
      <c r="D36" s="125"/>
      <c r="E36" s="125"/>
      <c r="F36" s="125"/>
    </row>
    <row r="37" spans="1:6">
      <c r="B37" s="11" t="s">
        <v>33</v>
      </c>
      <c r="C37" s="11" t="s">
        <v>116</v>
      </c>
      <c r="D37" s="11" t="s">
        <v>149</v>
      </c>
      <c r="E37" s="45" t="s">
        <v>151</v>
      </c>
      <c r="F37" s="45" t="s">
        <v>195</v>
      </c>
    </row>
    <row r="38" spans="1:6">
      <c r="A38" s="21" t="s">
        <v>64</v>
      </c>
      <c r="B38" s="19"/>
    </row>
    <row r="39" spans="1:6">
      <c r="A39" s="4" t="s">
        <v>65</v>
      </c>
      <c r="B39" s="23">
        <v>205728</v>
      </c>
      <c r="C39" s="68">
        <v>205268</v>
      </c>
      <c r="D39" s="68">
        <v>203838</v>
      </c>
      <c r="E39" s="23">
        <v>207330</v>
      </c>
      <c r="F39" s="23">
        <v>210002</v>
      </c>
    </row>
    <row r="40" spans="1:6">
      <c r="A40" s="4" t="s">
        <v>66</v>
      </c>
      <c r="B40" s="23">
        <v>746790</v>
      </c>
      <c r="C40" s="68">
        <v>749542</v>
      </c>
      <c r="D40" s="68">
        <v>746282</v>
      </c>
      <c r="E40" s="23">
        <v>755966</v>
      </c>
      <c r="F40" s="23">
        <v>764584</v>
      </c>
    </row>
    <row r="41" spans="1:6">
      <c r="A41" s="4" t="s">
        <v>67</v>
      </c>
      <c r="B41" s="23">
        <v>151970</v>
      </c>
      <c r="C41" s="68">
        <v>152507</v>
      </c>
      <c r="D41" s="68">
        <v>152108</v>
      </c>
      <c r="E41" s="23">
        <v>153099</v>
      </c>
      <c r="F41" s="23">
        <v>154393</v>
      </c>
    </row>
    <row r="42" spans="1:6">
      <c r="A42" s="4" t="s">
        <v>68</v>
      </c>
      <c r="B42" s="23">
        <v>95646</v>
      </c>
      <c r="C42" s="68">
        <v>95933</v>
      </c>
      <c r="D42" s="68">
        <v>95973</v>
      </c>
      <c r="E42" s="23">
        <v>96724</v>
      </c>
      <c r="F42" s="23">
        <v>97667</v>
      </c>
    </row>
    <row r="43" spans="1:6">
      <c r="A43" s="4" t="s">
        <v>69</v>
      </c>
      <c r="B43" s="23">
        <v>40049</v>
      </c>
      <c r="C43" s="68">
        <v>40383</v>
      </c>
      <c r="D43" s="68">
        <v>40398</v>
      </c>
      <c r="E43" s="23">
        <v>40465</v>
      </c>
      <c r="F43" s="23">
        <v>40808</v>
      </c>
    </row>
    <row r="44" spans="1:6">
      <c r="A44" s="4" t="s">
        <v>70</v>
      </c>
      <c r="B44" s="23">
        <v>20357</v>
      </c>
      <c r="C44" s="68">
        <v>20337</v>
      </c>
      <c r="D44" s="68">
        <v>20452</v>
      </c>
      <c r="E44" s="23">
        <v>20717</v>
      </c>
      <c r="F44" s="23">
        <v>20927</v>
      </c>
    </row>
    <row r="45" spans="1:6">
      <c r="A45" s="4" t="s">
        <v>71</v>
      </c>
      <c r="B45" s="23">
        <v>36345</v>
      </c>
      <c r="C45" s="68">
        <v>36387</v>
      </c>
      <c r="D45" s="68">
        <v>36342</v>
      </c>
      <c r="E45" s="23">
        <v>36810</v>
      </c>
      <c r="F45" s="23">
        <v>36856</v>
      </c>
    </row>
    <row r="46" spans="1:6">
      <c r="A46" s="4" t="s">
        <v>72</v>
      </c>
      <c r="B46" s="23">
        <v>10954</v>
      </c>
      <c r="C46" s="68">
        <v>11199</v>
      </c>
      <c r="D46" s="68">
        <v>11240</v>
      </c>
      <c r="E46" s="23">
        <v>11430</v>
      </c>
      <c r="F46" s="23">
        <v>11472</v>
      </c>
    </row>
    <row r="47" spans="1:6">
      <c r="A47" s="4" t="s">
        <v>73</v>
      </c>
      <c r="B47" s="23">
        <v>59311</v>
      </c>
      <c r="C47" s="68">
        <v>59764</v>
      </c>
      <c r="D47" s="68">
        <v>59702</v>
      </c>
      <c r="E47" s="23">
        <v>60181</v>
      </c>
      <c r="F47" s="23">
        <v>60642</v>
      </c>
    </row>
    <row r="48" spans="1:6">
      <c r="A48" s="4" t="s">
        <v>74</v>
      </c>
      <c r="B48" s="23">
        <v>11156</v>
      </c>
      <c r="C48" s="68">
        <v>11016</v>
      </c>
      <c r="D48" s="68">
        <v>10921</v>
      </c>
      <c r="E48" s="23">
        <v>11423</v>
      </c>
      <c r="F48" s="23">
        <v>11521</v>
      </c>
    </row>
    <row r="49" spans="1:6">
      <c r="A49" s="4" t="s">
        <v>75</v>
      </c>
      <c r="B49" s="23">
        <v>59475</v>
      </c>
      <c r="C49" s="68">
        <v>60193</v>
      </c>
      <c r="D49" s="68">
        <v>60509</v>
      </c>
      <c r="E49" s="23">
        <v>61108</v>
      </c>
      <c r="F49" s="23">
        <v>61407</v>
      </c>
    </row>
    <row r="50" spans="1:6">
      <c r="A50" s="4" t="s">
        <v>76</v>
      </c>
      <c r="B50" s="23">
        <v>2605</v>
      </c>
      <c r="C50" s="68">
        <v>2569</v>
      </c>
      <c r="D50" s="68">
        <v>2512</v>
      </c>
      <c r="E50" s="23">
        <v>2641</v>
      </c>
      <c r="F50" s="23">
        <v>2650</v>
      </c>
    </row>
    <row r="51" spans="1:6">
      <c r="A51" s="4" t="s">
        <v>77</v>
      </c>
      <c r="B51" s="23">
        <v>866</v>
      </c>
      <c r="C51" s="68">
        <v>854</v>
      </c>
      <c r="D51" s="68">
        <v>831</v>
      </c>
      <c r="E51" s="23">
        <v>830</v>
      </c>
      <c r="F51" s="23">
        <v>844</v>
      </c>
    </row>
    <row r="52" spans="1:6">
      <c r="A52" s="4" t="s">
        <v>78</v>
      </c>
      <c r="B52" s="23">
        <v>259</v>
      </c>
      <c r="C52" s="68">
        <v>248</v>
      </c>
      <c r="D52" s="68">
        <v>248</v>
      </c>
      <c r="E52" s="23">
        <v>244</v>
      </c>
      <c r="F52" s="23">
        <v>235</v>
      </c>
    </row>
    <row r="53" spans="1:6">
      <c r="A53" s="4" t="s">
        <v>79</v>
      </c>
      <c r="B53" s="23">
        <v>172949</v>
      </c>
      <c r="C53" s="68">
        <v>171420</v>
      </c>
      <c r="D53" s="68">
        <v>170012</v>
      </c>
      <c r="E53" s="23">
        <v>173845</v>
      </c>
      <c r="F53" s="23">
        <v>174852</v>
      </c>
    </row>
    <row r="54" spans="1:6">
      <c r="A54" s="4" t="s">
        <v>80</v>
      </c>
      <c r="B54" s="23">
        <v>7807</v>
      </c>
      <c r="C54" s="68">
        <v>7780</v>
      </c>
      <c r="D54" s="68">
        <v>7739</v>
      </c>
      <c r="E54" s="23">
        <v>7743</v>
      </c>
      <c r="F54" s="23">
        <v>7761</v>
      </c>
    </row>
    <row r="55" spans="1:6">
      <c r="A55" s="4" t="s">
        <v>81</v>
      </c>
      <c r="B55" s="23">
        <v>29148</v>
      </c>
      <c r="C55" s="68">
        <v>30408</v>
      </c>
      <c r="D55" s="68">
        <v>30188</v>
      </c>
      <c r="E55" s="23">
        <v>30214</v>
      </c>
      <c r="F55" s="23">
        <v>30354</v>
      </c>
    </row>
    <row r="56" spans="1:6">
      <c r="A56" s="4" t="s">
        <v>82</v>
      </c>
      <c r="B56" s="23">
        <v>6850</v>
      </c>
      <c r="C56" s="68">
        <v>6725</v>
      </c>
      <c r="D56" s="68">
        <v>6589</v>
      </c>
      <c r="E56" s="23">
        <v>6647</v>
      </c>
      <c r="F56" s="23">
        <v>6610</v>
      </c>
    </row>
    <row r="57" spans="1:6">
      <c r="A57" s="4" t="s">
        <v>83</v>
      </c>
      <c r="B57" s="23">
        <v>2744</v>
      </c>
      <c r="C57" s="68">
        <v>2633</v>
      </c>
      <c r="D57" s="68">
        <v>2564</v>
      </c>
      <c r="E57" s="23">
        <v>2624</v>
      </c>
      <c r="F57" s="23">
        <v>2639</v>
      </c>
    </row>
    <row r="58" spans="1:6">
      <c r="A58" s="4" t="s">
        <v>84</v>
      </c>
      <c r="B58" s="23">
        <v>10208</v>
      </c>
      <c r="C58" s="68">
        <v>9767</v>
      </c>
      <c r="D58" s="68">
        <v>9598</v>
      </c>
      <c r="E58" s="23">
        <v>9873</v>
      </c>
      <c r="F58" s="23">
        <v>10023</v>
      </c>
    </row>
    <row r="59" spans="1:6">
      <c r="A59" s="4" t="s">
        <v>85</v>
      </c>
      <c r="B59" s="23">
        <v>25211</v>
      </c>
      <c r="C59" s="68">
        <v>23690</v>
      </c>
      <c r="D59" s="68">
        <v>23425</v>
      </c>
      <c r="E59" s="23">
        <v>24011</v>
      </c>
      <c r="F59" s="23">
        <v>24266</v>
      </c>
    </row>
    <row r="60" spans="1:6">
      <c r="A60" s="4" t="s">
        <v>86</v>
      </c>
      <c r="B60" s="23">
        <v>718925</v>
      </c>
      <c r="C60" s="68">
        <v>673818</v>
      </c>
      <c r="D60" s="68">
        <v>668176</v>
      </c>
      <c r="E60" s="23">
        <v>684030</v>
      </c>
      <c r="F60" s="23">
        <v>692636</v>
      </c>
    </row>
    <row r="61" spans="1:6">
      <c r="A61" s="4" t="s">
        <v>87</v>
      </c>
      <c r="B61" s="23">
        <v>102025</v>
      </c>
      <c r="C61" s="68">
        <v>96189</v>
      </c>
      <c r="D61" s="68">
        <v>95147</v>
      </c>
      <c r="E61" s="23">
        <v>97932</v>
      </c>
      <c r="F61" s="23">
        <v>98909</v>
      </c>
    </row>
    <row r="62" spans="1:6">
      <c r="A62" s="4" t="s">
        <v>88</v>
      </c>
      <c r="B62" s="23">
        <v>33700</v>
      </c>
      <c r="C62" s="68">
        <v>28450</v>
      </c>
      <c r="D62" s="68">
        <v>26514</v>
      </c>
      <c r="E62" s="23">
        <v>27680</v>
      </c>
      <c r="F62" s="23">
        <v>27676</v>
      </c>
    </row>
    <row r="63" spans="1:6">
      <c r="A63" s="4" t="s">
        <v>89</v>
      </c>
      <c r="B63" s="23">
        <v>289590</v>
      </c>
      <c r="C63" s="68">
        <v>286002</v>
      </c>
      <c r="D63" s="68">
        <v>283285</v>
      </c>
      <c r="E63" s="23">
        <v>289379</v>
      </c>
      <c r="F63" s="23">
        <v>292421</v>
      </c>
    </row>
    <row r="64" spans="1:6">
      <c r="A64" s="4" t="s">
        <v>90</v>
      </c>
      <c r="B64" s="23">
        <v>72741</v>
      </c>
      <c r="C64" s="68">
        <v>71525</v>
      </c>
      <c r="D64" s="68">
        <v>70706</v>
      </c>
      <c r="E64" s="23">
        <v>72480</v>
      </c>
      <c r="F64" s="23">
        <v>72632</v>
      </c>
    </row>
    <row r="65" spans="1:7">
      <c r="A65" s="4" t="s">
        <v>91</v>
      </c>
      <c r="B65" s="23">
        <v>82591</v>
      </c>
      <c r="C65" s="68">
        <v>81646</v>
      </c>
      <c r="D65" s="68">
        <v>80743</v>
      </c>
      <c r="E65" s="23">
        <v>81645</v>
      </c>
      <c r="F65" s="23">
        <v>82293</v>
      </c>
    </row>
    <row r="66" spans="1:7">
      <c r="A66" s="4" t="s">
        <v>92</v>
      </c>
      <c r="B66" s="23">
        <v>132734</v>
      </c>
      <c r="C66" s="68">
        <v>131527</v>
      </c>
      <c r="D66" s="68">
        <v>130269</v>
      </c>
      <c r="E66" s="23">
        <v>130944</v>
      </c>
      <c r="F66" s="23">
        <v>131784</v>
      </c>
    </row>
    <row r="67" spans="1:7">
      <c r="A67" s="20" t="s">
        <v>93</v>
      </c>
      <c r="B67" s="55">
        <v>3128734</v>
      </c>
      <c r="C67" s="108">
        <v>3067780</v>
      </c>
      <c r="D67" s="108">
        <v>3046311</v>
      </c>
      <c r="E67" s="55">
        <v>3098015</v>
      </c>
      <c r="F67" s="55">
        <v>3128864</v>
      </c>
    </row>
    <row r="69" spans="1:7">
      <c r="B69" s="125" t="s">
        <v>49</v>
      </c>
      <c r="C69" s="125"/>
      <c r="D69" s="125"/>
      <c r="E69" s="125"/>
      <c r="F69" s="125"/>
    </row>
    <row r="70" spans="1:7">
      <c r="B70" s="11" t="s">
        <v>33</v>
      </c>
      <c r="C70" s="11" t="s">
        <v>116</v>
      </c>
      <c r="D70" s="11" t="s">
        <v>149</v>
      </c>
      <c r="E70" s="45" t="s">
        <v>151</v>
      </c>
      <c r="F70" s="45" t="s">
        <v>195</v>
      </c>
    </row>
    <row r="71" spans="1:7">
      <c r="A71" s="21" t="s">
        <v>64</v>
      </c>
      <c r="B71" s="19"/>
    </row>
    <row r="72" spans="1:7">
      <c r="A72" s="4" t="s">
        <v>65</v>
      </c>
      <c r="B72" s="24">
        <v>2.5999999999999999E-2</v>
      </c>
      <c r="C72" s="42">
        <v>2.5999999999999999E-2</v>
      </c>
      <c r="D72" s="42">
        <v>2.5000000000000001E-2</v>
      </c>
      <c r="E72" s="42">
        <v>2.5000000000000001E-2</v>
      </c>
      <c r="F72" s="42">
        <v>2.5000000000000001E-2</v>
      </c>
      <c r="G72" s="43"/>
    </row>
    <row r="73" spans="1:7">
      <c r="A73" s="4" t="s">
        <v>66</v>
      </c>
      <c r="B73" s="24">
        <v>1.7999999999999999E-2</v>
      </c>
      <c r="C73" s="42">
        <v>1.7000000000000001E-2</v>
      </c>
      <c r="D73" s="42">
        <v>1.7000000000000001E-2</v>
      </c>
      <c r="E73" s="42">
        <v>1.7000000000000001E-2</v>
      </c>
      <c r="F73" s="42">
        <v>1.7000000000000001E-2</v>
      </c>
      <c r="G73" s="43"/>
    </row>
    <row r="74" spans="1:7">
      <c r="A74" s="4" t="s">
        <v>67</v>
      </c>
      <c r="B74" s="24">
        <v>2.8000000000000001E-2</v>
      </c>
      <c r="C74" s="42">
        <v>2.7E-2</v>
      </c>
      <c r="D74" s="42">
        <v>2.7E-2</v>
      </c>
      <c r="E74" s="42">
        <v>2.7E-2</v>
      </c>
      <c r="F74" s="42">
        <v>2.5999999999999999E-2</v>
      </c>
      <c r="G74" s="43"/>
    </row>
    <row r="75" spans="1:7">
      <c r="A75" s="4" t="s">
        <v>68</v>
      </c>
      <c r="B75" s="24">
        <v>2.5000000000000001E-2</v>
      </c>
      <c r="C75" s="42">
        <v>2.5000000000000001E-2</v>
      </c>
      <c r="D75" s="42">
        <v>2.4E-2</v>
      </c>
      <c r="E75" s="42">
        <v>2.4E-2</v>
      </c>
      <c r="F75" s="42">
        <v>2.4E-2</v>
      </c>
      <c r="G75" s="43"/>
    </row>
    <row r="76" spans="1:7">
      <c r="A76" s="4" t="s">
        <v>69</v>
      </c>
      <c r="B76" s="24">
        <v>5.3999999999999999E-2</v>
      </c>
      <c r="C76" s="42">
        <v>5.2999999999999999E-2</v>
      </c>
      <c r="D76" s="42">
        <v>5.2999999999999999E-2</v>
      </c>
      <c r="E76" s="42">
        <v>5.2999999999999999E-2</v>
      </c>
      <c r="F76" s="42">
        <v>5.1999999999999998E-2</v>
      </c>
      <c r="G76" s="43"/>
    </row>
    <row r="77" spans="1:7">
      <c r="A77" s="4" t="s">
        <v>70</v>
      </c>
      <c r="B77" s="24">
        <v>5.2999999999999999E-2</v>
      </c>
      <c r="C77" s="42">
        <v>5.1999999999999998E-2</v>
      </c>
      <c r="D77" s="42">
        <v>5.1999999999999998E-2</v>
      </c>
      <c r="E77" s="42">
        <v>5.1999999999999998E-2</v>
      </c>
      <c r="F77" s="42">
        <v>5.0999999999999997E-2</v>
      </c>
      <c r="G77" s="43"/>
    </row>
    <row r="78" spans="1:7">
      <c r="A78" s="4" t="s">
        <v>71</v>
      </c>
      <c r="B78" s="24">
        <v>0.13300000000000001</v>
      </c>
      <c r="C78" s="42">
        <v>0.13200000000000001</v>
      </c>
      <c r="D78" s="42">
        <v>0.13100000000000001</v>
      </c>
      <c r="E78" s="42">
        <v>0.13</v>
      </c>
      <c r="F78" s="42">
        <v>0.13</v>
      </c>
      <c r="G78" s="43"/>
    </row>
    <row r="79" spans="1:7">
      <c r="A79" s="4" t="s">
        <v>72</v>
      </c>
      <c r="B79" s="24">
        <v>0.155</v>
      </c>
      <c r="C79" s="42">
        <v>0.155</v>
      </c>
      <c r="D79" s="42">
        <v>0.155</v>
      </c>
      <c r="E79" s="42">
        <v>0.154</v>
      </c>
      <c r="F79" s="42">
        <v>0.153</v>
      </c>
      <c r="G79" s="43"/>
    </row>
    <row r="80" spans="1:7">
      <c r="A80" s="4" t="s">
        <v>73</v>
      </c>
      <c r="B80" s="24">
        <v>0.122</v>
      </c>
      <c r="C80" s="42">
        <v>0.122</v>
      </c>
      <c r="D80" s="42">
        <v>0.121</v>
      </c>
      <c r="E80" s="42">
        <v>0.121</v>
      </c>
      <c r="F80" s="42">
        <v>0.12</v>
      </c>
      <c r="G80" s="43"/>
    </row>
    <row r="81" spans="1:8">
      <c r="A81" s="4" t="s">
        <v>74</v>
      </c>
      <c r="B81" s="24">
        <v>8.5000000000000006E-2</v>
      </c>
      <c r="C81" s="42">
        <v>8.5000000000000006E-2</v>
      </c>
      <c r="D81" s="42">
        <v>8.5000000000000006E-2</v>
      </c>
      <c r="E81" s="42">
        <v>8.2000000000000003E-2</v>
      </c>
      <c r="F81" s="42">
        <v>8.2000000000000003E-2</v>
      </c>
      <c r="G81" s="43"/>
    </row>
    <row r="82" spans="1:8">
      <c r="A82" s="4" t="s">
        <v>75</v>
      </c>
      <c r="B82" s="24">
        <v>9.2999999999999999E-2</v>
      </c>
      <c r="C82" s="42">
        <v>9.4E-2</v>
      </c>
      <c r="D82" s="42">
        <v>9.2999999999999999E-2</v>
      </c>
      <c r="E82" s="42">
        <v>9.1999999999999998E-2</v>
      </c>
      <c r="F82" s="42">
        <v>9.1999999999999998E-2</v>
      </c>
      <c r="G82" s="43"/>
    </row>
    <row r="83" spans="1:8">
      <c r="A83" s="4" t="s">
        <v>76</v>
      </c>
      <c r="B83" s="24">
        <v>7.2999999999999995E-2</v>
      </c>
      <c r="C83" s="42">
        <v>7.3999999999999996E-2</v>
      </c>
      <c r="D83" s="42">
        <v>7.3999999999999996E-2</v>
      </c>
      <c r="E83" s="42">
        <v>7.2999999999999995E-2</v>
      </c>
      <c r="F83" s="42">
        <v>7.1999999999999995E-2</v>
      </c>
      <c r="G83" s="43"/>
    </row>
    <row r="84" spans="1:8">
      <c r="A84" s="4" t="s">
        <v>77</v>
      </c>
      <c r="B84" s="24">
        <v>5.2999999999999999E-2</v>
      </c>
      <c r="C84" s="42">
        <v>5.2999999999999999E-2</v>
      </c>
      <c r="D84" s="42">
        <v>5.2999999999999999E-2</v>
      </c>
      <c r="E84" s="42">
        <v>5.2999999999999999E-2</v>
      </c>
      <c r="F84" s="42">
        <v>5.2999999999999999E-2</v>
      </c>
      <c r="G84" s="43"/>
    </row>
    <row r="85" spans="1:8">
      <c r="A85" s="4" t="s">
        <v>78</v>
      </c>
      <c r="B85" s="24">
        <v>6.5000000000000002E-2</v>
      </c>
      <c r="C85" s="42">
        <v>6.7000000000000004E-2</v>
      </c>
      <c r="D85" s="42">
        <v>6.7000000000000004E-2</v>
      </c>
      <c r="E85" s="42">
        <v>6.3E-2</v>
      </c>
      <c r="F85" s="42">
        <v>6.2E-2</v>
      </c>
      <c r="G85" s="43"/>
    </row>
    <row r="86" spans="1:8">
      <c r="A86" s="4" t="s">
        <v>79</v>
      </c>
      <c r="B86" s="24">
        <v>0.01</v>
      </c>
      <c r="C86" s="42">
        <v>0.01</v>
      </c>
      <c r="D86" s="42">
        <v>0.01</v>
      </c>
      <c r="E86" s="42">
        <v>0.01</v>
      </c>
      <c r="F86" s="42">
        <v>0.01</v>
      </c>
      <c r="G86" s="43"/>
    </row>
    <row r="87" spans="1:8">
      <c r="A87" s="4" t="s">
        <v>80</v>
      </c>
      <c r="B87" s="24">
        <v>2.1999999999999999E-2</v>
      </c>
      <c r="C87" s="42">
        <v>2.1999999999999999E-2</v>
      </c>
      <c r="D87" s="42">
        <v>2.1999999999999999E-2</v>
      </c>
      <c r="E87" s="42">
        <v>2.1999999999999999E-2</v>
      </c>
      <c r="F87" s="42">
        <v>2.1999999999999999E-2</v>
      </c>
      <c r="G87" s="43"/>
    </row>
    <row r="88" spans="1:8">
      <c r="A88" s="4" t="s">
        <v>81</v>
      </c>
      <c r="B88" s="24">
        <v>8.1000000000000003E-2</v>
      </c>
      <c r="C88" s="42">
        <v>8.2000000000000003E-2</v>
      </c>
      <c r="D88" s="42">
        <v>8.2000000000000003E-2</v>
      </c>
      <c r="E88" s="42">
        <v>8.2000000000000003E-2</v>
      </c>
      <c r="F88" s="42">
        <v>8.2000000000000003E-2</v>
      </c>
      <c r="G88" s="43"/>
    </row>
    <row r="89" spans="1:8">
      <c r="A89" s="4" t="s">
        <v>82</v>
      </c>
      <c r="B89" s="24">
        <v>1E-3</v>
      </c>
      <c r="C89" s="42">
        <v>0</v>
      </c>
      <c r="D89" s="42">
        <v>0</v>
      </c>
      <c r="E89" s="42">
        <v>0</v>
      </c>
      <c r="F89" s="42">
        <v>0</v>
      </c>
      <c r="G89" s="43"/>
    </row>
    <row r="90" spans="1:8">
      <c r="A90" s="4" t="s">
        <v>83</v>
      </c>
      <c r="B90" s="24">
        <v>0.16600000000000001</v>
      </c>
      <c r="C90" s="42">
        <v>0.16800000000000001</v>
      </c>
      <c r="D90" s="42">
        <v>0.16900000000000001</v>
      </c>
      <c r="E90" s="42">
        <v>0.16700000000000001</v>
      </c>
      <c r="F90" s="42">
        <v>0.17</v>
      </c>
      <c r="G90" s="43"/>
    </row>
    <row r="91" spans="1:8">
      <c r="A91" s="4" t="s">
        <v>84</v>
      </c>
      <c r="B91" s="24">
        <v>0.35399999999999998</v>
      </c>
      <c r="C91" s="42">
        <v>0.34699999999999998</v>
      </c>
      <c r="D91" s="42">
        <v>0.34300000000000003</v>
      </c>
      <c r="E91" s="42">
        <v>0.34399999999999997</v>
      </c>
      <c r="F91" s="42">
        <v>0.34399999999999997</v>
      </c>
      <c r="G91" s="43"/>
    </row>
    <row r="92" spans="1:8">
      <c r="A92" s="4" t="s">
        <v>85</v>
      </c>
      <c r="B92" s="24">
        <v>5.5E-2</v>
      </c>
      <c r="C92" s="42">
        <v>5.3999999999999999E-2</v>
      </c>
      <c r="D92" s="42">
        <v>5.3999999999999999E-2</v>
      </c>
      <c r="E92" s="42">
        <v>5.2999999999999999E-2</v>
      </c>
      <c r="F92" s="42">
        <v>5.2999999999999999E-2</v>
      </c>
      <c r="G92" s="43"/>
    </row>
    <row r="93" spans="1:8">
      <c r="A93" s="4" t="s">
        <v>86</v>
      </c>
      <c r="B93" s="24">
        <v>1.4E-2</v>
      </c>
      <c r="C93" s="42">
        <v>1.2999999999999999E-2</v>
      </c>
      <c r="D93" s="42">
        <v>1.2999999999999999E-2</v>
      </c>
      <c r="E93" s="42">
        <v>1.2999999999999999E-2</v>
      </c>
      <c r="F93" s="42">
        <v>1.2999999999999999E-2</v>
      </c>
      <c r="G93" s="43"/>
    </row>
    <row r="94" spans="1:8">
      <c r="A94" s="4" t="s">
        <v>87</v>
      </c>
      <c r="B94" s="24">
        <v>1.4E-2</v>
      </c>
      <c r="C94" s="42">
        <v>1.4E-2</v>
      </c>
      <c r="D94" s="42">
        <v>1.4E-2</v>
      </c>
      <c r="E94" s="42">
        <v>1.2999999999999999E-2</v>
      </c>
      <c r="F94" s="42">
        <v>1.2999999999999999E-2</v>
      </c>
      <c r="G94" s="43"/>
    </row>
    <row r="95" spans="1:8">
      <c r="A95" s="4" t="s">
        <v>88</v>
      </c>
      <c r="B95" s="24">
        <v>0.01</v>
      </c>
      <c r="C95" s="42">
        <v>1.2E-2</v>
      </c>
      <c r="D95" s="42">
        <v>1.2E-2</v>
      </c>
      <c r="E95" s="42">
        <v>1.2E-2</v>
      </c>
      <c r="F95" s="42">
        <v>1.2E-2</v>
      </c>
      <c r="G95" s="43"/>
    </row>
    <row r="96" spans="1:8">
      <c r="A96" s="4" t="s">
        <v>89</v>
      </c>
      <c r="B96" s="24">
        <v>0</v>
      </c>
      <c r="C96" s="42">
        <v>0</v>
      </c>
      <c r="D96" s="42">
        <v>0</v>
      </c>
      <c r="E96" s="42">
        <v>0</v>
      </c>
      <c r="F96" s="42">
        <v>0</v>
      </c>
      <c r="G96" s="43"/>
      <c r="H96" s="111"/>
    </row>
    <row r="97" spans="1:7">
      <c r="A97" s="4" t="s">
        <v>90</v>
      </c>
      <c r="B97" s="24">
        <v>1E-3</v>
      </c>
      <c r="C97" s="42">
        <v>1E-3</v>
      </c>
      <c r="D97" s="42">
        <v>1E-3</v>
      </c>
      <c r="E97" s="42">
        <v>1E-3</v>
      </c>
      <c r="F97" s="42">
        <v>1E-3</v>
      </c>
      <c r="G97" s="43"/>
    </row>
    <row r="98" spans="1:7">
      <c r="A98" s="4" t="s">
        <v>91</v>
      </c>
      <c r="B98" s="24">
        <v>1E-3</v>
      </c>
      <c r="C98" s="42">
        <v>1E-3</v>
      </c>
      <c r="D98" s="42">
        <v>1E-3</v>
      </c>
      <c r="E98" s="42">
        <v>1E-3</v>
      </c>
      <c r="F98" s="42">
        <v>1E-3</v>
      </c>
      <c r="G98" s="43"/>
    </row>
    <row r="99" spans="1:7">
      <c r="A99" s="4" t="s">
        <v>92</v>
      </c>
      <c r="B99" s="24">
        <v>2.1000000000000001E-2</v>
      </c>
      <c r="C99" s="42">
        <v>2.1000000000000001E-2</v>
      </c>
      <c r="D99" s="42">
        <v>2.1000000000000001E-2</v>
      </c>
      <c r="E99" s="42">
        <v>2.1999999999999999E-2</v>
      </c>
      <c r="F99" s="42">
        <v>2.3E-2</v>
      </c>
      <c r="G99" s="43"/>
    </row>
    <row r="100" spans="1:7">
      <c r="A100" s="20" t="s">
        <v>93</v>
      </c>
      <c r="B100" s="56">
        <v>2.1000000000000001E-2</v>
      </c>
      <c r="C100" s="56">
        <v>2.1000000000000001E-2</v>
      </c>
      <c r="D100" s="56">
        <v>0.02</v>
      </c>
      <c r="E100" s="56">
        <v>0.02</v>
      </c>
      <c r="F100" s="56">
        <v>0.02</v>
      </c>
    </row>
    <row r="101" spans="1:7">
      <c r="A101" s="8"/>
      <c r="B101" s="25"/>
      <c r="C101" s="8"/>
      <c r="D101" s="8"/>
      <c r="E101" s="8"/>
      <c r="F101" s="8"/>
    </row>
  </sheetData>
  <mergeCells count="4">
    <mergeCell ref="A1:F1"/>
    <mergeCell ref="B3:F3"/>
    <mergeCell ref="B36:F36"/>
    <mergeCell ref="B69:F69"/>
  </mergeCells>
  <pageMargins left="0.7" right="0.7" top="0.75" bottom="0.75" header="0.3" footer="0.3"/>
  <pageSetup orientation="portrait" r:id="rId1"/>
  <headerFooter>
    <oddHeader>&amp;C&amp;B&amp;"Arial"&amp;12&amp;Kff0000​‌OFFICIAL‌​</oddHeader>
    <oddFooter>&amp;C&amp;B&amp;"Arial"&amp;12&amp;Kff0000​‌OFFICIAL‌​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8A2FD-D83A-45C1-BCFE-4541A5F4319A}">
  <dimension ref="A1:F38"/>
  <sheetViews>
    <sheetView zoomScaleNormal="100" workbookViewId="0">
      <selection activeCell="F13" sqref="F13"/>
    </sheetView>
  </sheetViews>
  <sheetFormatPr defaultColWidth="9.1328125" defaultRowHeight="14.25"/>
  <cols>
    <col min="1" max="1" width="56.53125" style="4" customWidth="1"/>
    <col min="2" max="2" width="20.1328125" style="16" customWidth="1"/>
    <col min="3" max="3" width="10.6640625" style="4" customWidth="1"/>
    <col min="4" max="16384" width="9.1328125" style="4"/>
  </cols>
  <sheetData>
    <row r="1" spans="1:6">
      <c r="A1" s="127" t="s">
        <v>141</v>
      </c>
      <c r="B1" s="127"/>
      <c r="C1" s="127"/>
      <c r="D1" s="127"/>
      <c r="E1" s="127"/>
    </row>
    <row r="2" spans="1:6">
      <c r="A2" s="5"/>
      <c r="B2" s="10"/>
    </row>
    <row r="3" spans="1:6">
      <c r="A3" s="9"/>
      <c r="B3" s="126" t="s">
        <v>63</v>
      </c>
      <c r="C3" s="126"/>
      <c r="D3" s="126"/>
      <c r="E3" s="126"/>
    </row>
    <row r="4" spans="1:6">
      <c r="B4" s="11" t="s">
        <v>116</v>
      </c>
      <c r="C4" s="11" t="s">
        <v>149</v>
      </c>
      <c r="D4" s="45" t="s">
        <v>151</v>
      </c>
      <c r="E4" s="45" t="s">
        <v>195</v>
      </c>
    </row>
    <row r="5" spans="1:6">
      <c r="A5" s="21" t="s">
        <v>104</v>
      </c>
      <c r="B5" s="19"/>
    </row>
    <row r="6" spans="1:6">
      <c r="A6" s="4" t="s">
        <v>105</v>
      </c>
      <c r="B6" s="46">
        <v>224</v>
      </c>
      <c r="C6" s="38">
        <v>229</v>
      </c>
      <c r="D6" s="4">
        <v>234</v>
      </c>
      <c r="E6" s="23">
        <v>239</v>
      </c>
      <c r="F6" s="23"/>
    </row>
    <row r="7" spans="1:6">
      <c r="A7" s="4" t="s">
        <v>106</v>
      </c>
      <c r="B7" s="46">
        <v>750</v>
      </c>
      <c r="C7" s="38">
        <v>777</v>
      </c>
      <c r="D7" s="4">
        <v>800</v>
      </c>
      <c r="E7" s="23">
        <v>821</v>
      </c>
      <c r="F7" s="23"/>
    </row>
    <row r="8" spans="1:6">
      <c r="A8" s="4" t="s">
        <v>107</v>
      </c>
      <c r="B8" s="46">
        <v>72</v>
      </c>
      <c r="C8" s="38">
        <v>78</v>
      </c>
      <c r="D8" s="4">
        <v>81</v>
      </c>
      <c r="E8" s="23">
        <v>83</v>
      </c>
      <c r="F8" s="23"/>
    </row>
    <row r="9" spans="1:6">
      <c r="A9" s="4" t="s">
        <v>108</v>
      </c>
      <c r="B9" s="46">
        <v>2298</v>
      </c>
      <c r="C9" s="38">
        <v>2323</v>
      </c>
      <c r="D9" s="23">
        <v>2414</v>
      </c>
      <c r="E9" s="23">
        <v>2502</v>
      </c>
      <c r="F9" s="23"/>
    </row>
    <row r="10" spans="1:6">
      <c r="A10" s="4" t="s">
        <v>109</v>
      </c>
      <c r="B10" s="46">
        <v>2274</v>
      </c>
      <c r="C10" s="38">
        <v>2133</v>
      </c>
      <c r="D10" s="23">
        <v>2014</v>
      </c>
      <c r="E10" s="23">
        <v>2016</v>
      </c>
      <c r="F10" s="23"/>
    </row>
    <row r="11" spans="1:6">
      <c r="A11" s="4" t="s">
        <v>110</v>
      </c>
      <c r="B11" s="46">
        <v>5118</v>
      </c>
      <c r="C11" s="38">
        <v>4935</v>
      </c>
      <c r="D11" s="23">
        <v>4842</v>
      </c>
      <c r="E11" s="23">
        <v>4676</v>
      </c>
      <c r="F11" s="42"/>
    </row>
    <row r="12" spans="1:6">
      <c r="A12" s="4" t="s">
        <v>111</v>
      </c>
      <c r="B12" s="46">
        <v>307</v>
      </c>
      <c r="C12" s="38">
        <v>319</v>
      </c>
      <c r="D12" s="4">
        <v>327</v>
      </c>
      <c r="E12" s="23">
        <v>336</v>
      </c>
      <c r="F12" s="23"/>
    </row>
    <row r="13" spans="1:6">
      <c r="A13" s="20" t="s">
        <v>93</v>
      </c>
      <c r="B13" s="54">
        <v>671</v>
      </c>
      <c r="C13" s="63">
        <v>685</v>
      </c>
      <c r="D13" s="20">
        <v>702</v>
      </c>
      <c r="E13" s="55">
        <v>721</v>
      </c>
      <c r="F13" s="41"/>
    </row>
    <row r="14" spans="1:6">
      <c r="B14" s="48"/>
    </row>
    <row r="15" spans="1:6">
      <c r="B15" s="125" t="s">
        <v>94</v>
      </c>
      <c r="C15" s="125"/>
      <c r="D15" s="125"/>
      <c r="E15" s="125"/>
    </row>
    <row r="16" spans="1:6">
      <c r="B16" s="11" t="s">
        <v>116</v>
      </c>
      <c r="C16" s="11" t="s">
        <v>149</v>
      </c>
      <c r="D16" s="45" t="s">
        <v>151</v>
      </c>
      <c r="E16" s="45" t="s">
        <v>195</v>
      </c>
    </row>
    <row r="17" spans="1:6">
      <c r="A17" s="21" t="s">
        <v>104</v>
      </c>
      <c r="B17" s="19"/>
    </row>
    <row r="18" spans="1:6">
      <c r="A18" s="4" t="s">
        <v>105</v>
      </c>
      <c r="B18" s="23">
        <v>14708</v>
      </c>
      <c r="C18" s="38">
        <v>14481</v>
      </c>
      <c r="D18" s="23">
        <v>14041</v>
      </c>
      <c r="E18" s="23">
        <v>13897</v>
      </c>
      <c r="F18" s="23"/>
    </row>
    <row r="19" spans="1:6">
      <c r="A19" s="4" t="s">
        <v>106</v>
      </c>
      <c r="B19" s="23">
        <v>34469</v>
      </c>
      <c r="C19" s="38">
        <v>34775</v>
      </c>
      <c r="D19" s="23">
        <v>33694</v>
      </c>
      <c r="E19" s="23">
        <v>34214</v>
      </c>
      <c r="F19" s="23"/>
    </row>
    <row r="20" spans="1:6">
      <c r="A20" s="4" t="s">
        <v>107</v>
      </c>
      <c r="B20" s="23">
        <v>2923</v>
      </c>
      <c r="C20" s="38">
        <v>2870</v>
      </c>
      <c r="D20" s="23">
        <v>2755</v>
      </c>
      <c r="E20" s="23">
        <v>2679</v>
      </c>
      <c r="F20" s="23"/>
    </row>
    <row r="21" spans="1:6">
      <c r="A21" s="4" t="s">
        <v>108</v>
      </c>
      <c r="B21" s="23">
        <v>4346</v>
      </c>
      <c r="C21" s="38">
        <v>4349</v>
      </c>
      <c r="D21" s="23">
        <v>4304</v>
      </c>
      <c r="E21" s="23">
        <v>4264</v>
      </c>
      <c r="F21" s="23"/>
    </row>
    <row r="22" spans="1:6">
      <c r="A22" s="4" t="s">
        <v>109</v>
      </c>
      <c r="B22" s="23">
        <v>2254</v>
      </c>
      <c r="C22" s="38">
        <v>2224</v>
      </c>
      <c r="D22" s="23">
        <v>2247</v>
      </c>
      <c r="E22" s="23">
        <v>2295</v>
      </c>
      <c r="F22" s="23"/>
    </row>
    <row r="23" spans="1:6">
      <c r="A23" s="4" t="s">
        <v>110</v>
      </c>
      <c r="B23" s="23">
        <v>396</v>
      </c>
      <c r="C23" s="38">
        <v>388</v>
      </c>
      <c r="D23" s="4">
        <v>379</v>
      </c>
      <c r="E23" s="23">
        <v>380</v>
      </c>
      <c r="F23" s="23"/>
    </row>
    <row r="24" spans="1:6">
      <c r="A24" s="4" t="s">
        <v>111</v>
      </c>
      <c r="B24" s="23">
        <v>18742</v>
      </c>
      <c r="C24" s="38">
        <v>18737</v>
      </c>
      <c r="D24" s="23">
        <v>18399</v>
      </c>
      <c r="E24" s="23">
        <v>18513</v>
      </c>
      <c r="F24" s="23"/>
    </row>
    <row r="25" spans="1:6">
      <c r="A25" s="20" t="s">
        <v>93</v>
      </c>
      <c r="B25" s="55">
        <v>77838</v>
      </c>
      <c r="C25" s="61">
        <v>77824</v>
      </c>
      <c r="D25" s="55">
        <v>75819</v>
      </c>
      <c r="E25" s="55">
        <v>76242</v>
      </c>
      <c r="F25" s="23"/>
    </row>
    <row r="27" spans="1:6">
      <c r="B27" s="125" t="s">
        <v>49</v>
      </c>
      <c r="C27" s="125"/>
      <c r="D27" s="125"/>
      <c r="E27" s="125"/>
    </row>
    <row r="28" spans="1:6">
      <c r="B28" s="11" t="s">
        <v>116</v>
      </c>
      <c r="C28" s="45" t="s">
        <v>149</v>
      </c>
      <c r="D28" s="45" t="s">
        <v>151</v>
      </c>
      <c r="E28" s="45" t="s">
        <v>195</v>
      </c>
    </row>
    <row r="29" spans="1:6">
      <c r="A29" s="21" t="s">
        <v>104</v>
      </c>
      <c r="B29" s="19"/>
    </row>
    <row r="30" spans="1:6">
      <c r="A30" s="4" t="s">
        <v>105</v>
      </c>
      <c r="B30" s="24">
        <v>0.01</v>
      </c>
      <c r="C30" s="42">
        <v>0.01</v>
      </c>
      <c r="D30" s="42">
        <v>0.01</v>
      </c>
      <c r="E30" s="42">
        <v>0.01</v>
      </c>
      <c r="F30" s="42"/>
    </row>
    <row r="31" spans="1:6">
      <c r="A31" s="4" t="s">
        <v>106</v>
      </c>
      <c r="B31" s="24">
        <v>1.4999999999999999E-2</v>
      </c>
      <c r="C31" s="42">
        <v>1.4999999999999999E-2</v>
      </c>
      <c r="D31" s="42">
        <v>1.4E-2</v>
      </c>
      <c r="E31" s="42">
        <v>1.4E-2</v>
      </c>
      <c r="F31" s="24"/>
    </row>
    <row r="32" spans="1:6">
      <c r="A32" s="4" t="s">
        <v>107</v>
      </c>
      <c r="B32" s="24">
        <v>5.0000000000000001E-3</v>
      </c>
      <c r="C32" s="42">
        <v>5.0000000000000001E-3</v>
      </c>
      <c r="D32" s="42">
        <v>5.0000000000000001E-3</v>
      </c>
      <c r="E32" s="42">
        <v>5.0000000000000001E-3</v>
      </c>
      <c r="F32" s="24"/>
    </row>
    <row r="33" spans="1:6">
      <c r="A33" s="4" t="s">
        <v>108</v>
      </c>
      <c r="B33" s="24">
        <v>7.9000000000000001E-2</v>
      </c>
      <c r="C33" s="42">
        <v>7.9000000000000001E-2</v>
      </c>
      <c r="D33" s="42">
        <v>7.8E-2</v>
      </c>
      <c r="E33" s="42">
        <v>7.6999999999999999E-2</v>
      </c>
      <c r="F33" s="24"/>
    </row>
    <row r="34" spans="1:6">
      <c r="A34" s="4" t="s">
        <v>109</v>
      </c>
      <c r="B34" s="24">
        <v>4.7E-2</v>
      </c>
      <c r="C34" s="42">
        <v>4.3999999999999997E-2</v>
      </c>
      <c r="D34" s="42">
        <v>0.04</v>
      </c>
      <c r="E34" s="42">
        <v>3.9E-2</v>
      </c>
      <c r="F34" s="24"/>
    </row>
    <row r="35" spans="1:6">
      <c r="A35" s="4" t="s">
        <v>110</v>
      </c>
      <c r="B35" s="24">
        <v>0.16</v>
      </c>
      <c r="C35" s="42">
        <v>0.155</v>
      </c>
      <c r="D35" s="42">
        <v>0.15</v>
      </c>
      <c r="E35" s="42">
        <v>0.14499999999999999</v>
      </c>
      <c r="F35" s="24"/>
    </row>
    <row r="36" spans="1:6">
      <c r="A36" s="4" t="s">
        <v>111</v>
      </c>
      <c r="B36" s="24">
        <v>0.01</v>
      </c>
      <c r="C36" s="42">
        <v>0.01</v>
      </c>
      <c r="D36" s="42">
        <v>0.01</v>
      </c>
      <c r="E36" s="42">
        <v>8.9999999999999993E-3</v>
      </c>
      <c r="F36" s="24"/>
    </row>
    <row r="37" spans="1:6">
      <c r="A37" s="20" t="s">
        <v>93</v>
      </c>
      <c r="B37" s="56">
        <v>1.7999999999999999E-2</v>
      </c>
      <c r="C37" s="56">
        <v>1.7000000000000001E-2</v>
      </c>
      <c r="D37" s="56">
        <v>1.7000000000000001E-2</v>
      </c>
      <c r="E37" s="66">
        <v>1.7000000000000001E-2</v>
      </c>
      <c r="F37" s="24"/>
    </row>
    <row r="38" spans="1:6">
      <c r="A38" s="8"/>
      <c r="B38" s="25"/>
      <c r="C38" s="8"/>
      <c r="D38" s="8"/>
      <c r="E38" s="8"/>
    </row>
  </sheetData>
  <mergeCells count="4">
    <mergeCell ref="A1:E1"/>
    <mergeCell ref="B3:E3"/>
    <mergeCell ref="B15:E15"/>
    <mergeCell ref="B27:E27"/>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9ECA-E308-42C1-9E35-DDC9158ADF43}">
  <dimension ref="A1:F38"/>
  <sheetViews>
    <sheetView zoomScaleNormal="100" workbookViewId="0">
      <selection activeCell="F29" sqref="F29"/>
    </sheetView>
  </sheetViews>
  <sheetFormatPr defaultColWidth="9.1328125" defaultRowHeight="14.25"/>
  <cols>
    <col min="1" max="1" width="56.53125" style="4" customWidth="1"/>
    <col min="2" max="2" width="20.1328125" style="16" customWidth="1"/>
    <col min="3" max="3" width="10.86328125" style="4" bestFit="1" customWidth="1"/>
    <col min="4" max="16384" width="9.1328125" style="4"/>
  </cols>
  <sheetData>
    <row r="1" spans="1:6">
      <c r="A1" s="127" t="s">
        <v>142</v>
      </c>
      <c r="B1" s="127"/>
      <c r="C1" s="127"/>
      <c r="D1" s="127"/>
      <c r="E1" s="127"/>
    </row>
    <row r="2" spans="1:6">
      <c r="A2" s="5"/>
      <c r="B2" s="10"/>
    </row>
    <row r="3" spans="1:6">
      <c r="A3" s="9"/>
      <c r="B3" s="126" t="s">
        <v>63</v>
      </c>
      <c r="C3" s="126"/>
      <c r="D3" s="126"/>
      <c r="E3" s="126"/>
    </row>
    <row r="4" spans="1:6">
      <c r="B4" s="45" t="s">
        <v>116</v>
      </c>
      <c r="C4" s="11" t="s">
        <v>149</v>
      </c>
      <c r="D4" s="45" t="s">
        <v>151</v>
      </c>
      <c r="E4" s="45" t="s">
        <v>195</v>
      </c>
    </row>
    <row r="5" spans="1:6">
      <c r="A5" s="21" t="s">
        <v>104</v>
      </c>
      <c r="B5" s="19"/>
    </row>
    <row r="6" spans="1:6">
      <c r="A6" s="4" t="s">
        <v>105</v>
      </c>
      <c r="B6" s="46">
        <v>29</v>
      </c>
      <c r="C6" s="38">
        <v>28</v>
      </c>
      <c r="D6" s="4">
        <v>28</v>
      </c>
      <c r="E6" s="4">
        <v>29</v>
      </c>
      <c r="F6" s="49"/>
    </row>
    <row r="7" spans="1:6">
      <c r="A7" s="4" t="s">
        <v>106</v>
      </c>
      <c r="B7" s="46">
        <v>176</v>
      </c>
      <c r="C7" s="38">
        <v>167</v>
      </c>
      <c r="D7" s="4">
        <v>167</v>
      </c>
      <c r="E7" s="4">
        <v>178</v>
      </c>
      <c r="F7" s="49"/>
    </row>
    <row r="8" spans="1:6">
      <c r="A8" s="4" t="s">
        <v>107</v>
      </c>
      <c r="B8" s="46">
        <v>46</v>
      </c>
      <c r="C8" s="38">
        <v>45</v>
      </c>
      <c r="D8" s="4">
        <v>45</v>
      </c>
      <c r="E8" s="4">
        <v>45</v>
      </c>
      <c r="F8" s="49"/>
    </row>
    <row r="9" spans="1:6">
      <c r="A9" s="4" t="s">
        <v>108</v>
      </c>
      <c r="B9" s="46">
        <v>707</v>
      </c>
      <c r="C9" s="38">
        <v>689</v>
      </c>
      <c r="D9" s="4">
        <v>701</v>
      </c>
      <c r="E9" s="4">
        <v>706</v>
      </c>
      <c r="F9" s="49"/>
    </row>
    <row r="10" spans="1:6">
      <c r="A10" s="4" t="s">
        <v>109</v>
      </c>
      <c r="B10" s="46">
        <v>380</v>
      </c>
      <c r="C10" s="38">
        <v>366</v>
      </c>
      <c r="D10" s="4">
        <v>373</v>
      </c>
      <c r="E10" s="4">
        <v>385</v>
      </c>
      <c r="F10" s="49"/>
    </row>
    <row r="11" spans="1:6">
      <c r="A11" s="4" t="s">
        <v>110</v>
      </c>
      <c r="B11" s="46">
        <v>884</v>
      </c>
      <c r="C11" s="38">
        <v>898</v>
      </c>
      <c r="D11" s="4">
        <v>895</v>
      </c>
      <c r="E11" s="4">
        <v>896</v>
      </c>
      <c r="F11" s="49"/>
    </row>
    <row r="12" spans="1:6">
      <c r="A12" s="4" t="s">
        <v>111</v>
      </c>
      <c r="B12" s="46">
        <v>47</v>
      </c>
      <c r="C12" s="38">
        <v>47</v>
      </c>
      <c r="D12" s="4">
        <v>47</v>
      </c>
      <c r="E12" s="4">
        <v>48</v>
      </c>
      <c r="F12" s="49"/>
    </row>
    <row r="13" spans="1:6">
      <c r="A13" s="20" t="s">
        <v>93</v>
      </c>
      <c r="B13" s="54">
        <v>167</v>
      </c>
      <c r="C13" s="61">
        <v>161</v>
      </c>
      <c r="D13" s="20">
        <v>162</v>
      </c>
      <c r="E13" s="20">
        <v>164</v>
      </c>
      <c r="F13" s="23"/>
    </row>
    <row r="14" spans="1:6">
      <c r="B14" s="48"/>
    </row>
    <row r="15" spans="1:6">
      <c r="B15" s="125" t="s">
        <v>94</v>
      </c>
      <c r="C15" s="125"/>
      <c r="D15" s="125"/>
      <c r="E15" s="125"/>
    </row>
    <row r="16" spans="1:6">
      <c r="B16" s="45" t="s">
        <v>116</v>
      </c>
      <c r="C16" s="64" t="s">
        <v>149</v>
      </c>
      <c r="D16" s="45" t="s">
        <v>151</v>
      </c>
      <c r="E16" s="45" t="s">
        <v>195</v>
      </c>
    </row>
    <row r="17" spans="1:6">
      <c r="A17" s="21" t="s">
        <v>104</v>
      </c>
      <c r="B17" s="19"/>
      <c r="C17" s="38"/>
    </row>
    <row r="18" spans="1:6">
      <c r="A18" s="4" t="s">
        <v>105</v>
      </c>
      <c r="B18" s="23">
        <v>24385</v>
      </c>
      <c r="C18" s="38">
        <v>24823</v>
      </c>
      <c r="D18" s="23">
        <v>24998</v>
      </c>
      <c r="E18" s="23">
        <v>26847</v>
      </c>
      <c r="F18" s="23"/>
    </row>
    <row r="19" spans="1:6">
      <c r="A19" s="4" t="s">
        <v>106</v>
      </c>
      <c r="B19" s="23">
        <v>24066</v>
      </c>
      <c r="C19" s="38">
        <v>25022</v>
      </c>
      <c r="D19" s="23">
        <v>25672</v>
      </c>
      <c r="E19" s="23">
        <v>28352</v>
      </c>
      <c r="F19" s="23"/>
    </row>
    <row r="20" spans="1:6">
      <c r="A20" s="4" t="s">
        <v>107</v>
      </c>
      <c r="B20" s="23">
        <v>8423</v>
      </c>
      <c r="C20" s="38">
        <v>8654</v>
      </c>
      <c r="D20" s="23">
        <v>8841</v>
      </c>
      <c r="E20" s="23">
        <v>9283</v>
      </c>
      <c r="F20" s="23"/>
    </row>
    <row r="21" spans="1:6">
      <c r="A21" s="4" t="s">
        <v>108</v>
      </c>
      <c r="B21" s="23">
        <v>6964</v>
      </c>
      <c r="C21" s="38">
        <v>6937</v>
      </c>
      <c r="D21" s="23">
        <v>7134</v>
      </c>
      <c r="E21" s="23">
        <v>7439</v>
      </c>
      <c r="F21" s="23"/>
    </row>
    <row r="22" spans="1:6">
      <c r="A22" s="4" t="s">
        <v>109</v>
      </c>
      <c r="B22" s="23">
        <v>2475</v>
      </c>
      <c r="C22" s="38">
        <v>2374</v>
      </c>
      <c r="D22" s="23">
        <v>2369</v>
      </c>
      <c r="E22" s="23">
        <v>2471</v>
      </c>
      <c r="F22" s="23"/>
    </row>
    <row r="23" spans="1:6">
      <c r="A23" s="4" t="s">
        <v>110</v>
      </c>
      <c r="B23" s="23">
        <v>3246</v>
      </c>
      <c r="C23" s="38">
        <v>3226</v>
      </c>
      <c r="D23" s="23">
        <v>3266</v>
      </c>
      <c r="E23" s="23">
        <v>3358</v>
      </c>
      <c r="F23" s="23"/>
    </row>
    <row r="24" spans="1:6">
      <c r="A24" s="4" t="s">
        <v>111</v>
      </c>
      <c r="B24" s="23">
        <v>19972</v>
      </c>
      <c r="C24" s="38">
        <v>20628</v>
      </c>
      <c r="D24" s="23">
        <v>21376</v>
      </c>
      <c r="E24" s="23">
        <v>22747</v>
      </c>
      <c r="F24" s="23"/>
    </row>
    <row r="25" spans="1:6">
      <c r="A25" s="20" t="s">
        <v>93</v>
      </c>
      <c r="B25" s="55">
        <v>89531</v>
      </c>
      <c r="C25" s="61">
        <v>91664</v>
      </c>
      <c r="D25" s="55">
        <v>93656</v>
      </c>
      <c r="E25" s="55">
        <v>100497</v>
      </c>
      <c r="F25" s="23"/>
    </row>
    <row r="27" spans="1:6">
      <c r="B27" s="125" t="s">
        <v>49</v>
      </c>
      <c r="C27" s="125"/>
      <c r="D27" s="125"/>
      <c r="E27" s="125"/>
    </row>
    <row r="28" spans="1:6">
      <c r="B28" s="45" t="s">
        <v>116</v>
      </c>
      <c r="C28" s="45" t="s">
        <v>149</v>
      </c>
      <c r="D28" s="45" t="s">
        <v>151</v>
      </c>
      <c r="E28" s="45" t="s">
        <v>195</v>
      </c>
    </row>
    <row r="29" spans="1:6">
      <c r="A29" s="21" t="s">
        <v>104</v>
      </c>
      <c r="B29" s="19"/>
    </row>
    <row r="30" spans="1:6">
      <c r="A30" s="4" t="s">
        <v>105</v>
      </c>
      <c r="B30" s="24">
        <v>4.0000000000000001E-3</v>
      </c>
      <c r="C30" s="42">
        <v>4.0000000000000001E-3</v>
      </c>
      <c r="D30" s="42">
        <v>4.0000000000000001E-3</v>
      </c>
      <c r="E30" s="42">
        <v>4.0000000000000001E-3</v>
      </c>
      <c r="F30" s="50"/>
    </row>
    <row r="31" spans="1:6">
      <c r="A31" s="4" t="s">
        <v>106</v>
      </c>
      <c r="B31" s="24">
        <v>1.9E-2</v>
      </c>
      <c r="C31" s="42">
        <v>1.7999999999999999E-2</v>
      </c>
      <c r="D31" s="42">
        <v>1.7999999999999999E-2</v>
      </c>
      <c r="E31" s="42">
        <v>1.7999999999999999E-2</v>
      </c>
      <c r="F31" s="50"/>
    </row>
    <row r="32" spans="1:6">
      <c r="A32" s="4" t="s">
        <v>107</v>
      </c>
      <c r="B32" s="24">
        <v>7.0000000000000001E-3</v>
      </c>
      <c r="C32" s="42">
        <v>7.0000000000000001E-3</v>
      </c>
      <c r="D32" s="42">
        <v>7.0000000000000001E-3</v>
      </c>
      <c r="E32" s="42">
        <v>7.0000000000000001E-3</v>
      </c>
      <c r="F32" s="50"/>
    </row>
    <row r="33" spans="1:6">
      <c r="A33" s="4" t="s">
        <v>108</v>
      </c>
      <c r="B33" s="24">
        <v>8.8999999999999996E-2</v>
      </c>
      <c r="C33" s="42">
        <v>8.6999999999999994E-2</v>
      </c>
      <c r="D33" s="42">
        <v>8.5999999999999993E-2</v>
      </c>
      <c r="E33" s="42">
        <v>8.4000000000000005E-2</v>
      </c>
      <c r="F33" s="50"/>
    </row>
    <row r="34" spans="1:6">
      <c r="A34" s="4" t="s">
        <v>109</v>
      </c>
      <c r="B34" s="24">
        <v>4.1000000000000002E-2</v>
      </c>
      <c r="C34" s="42">
        <v>0.04</v>
      </c>
      <c r="D34" s="42">
        <v>0.04</v>
      </c>
      <c r="E34" s="42">
        <v>3.9E-2</v>
      </c>
      <c r="F34" s="50"/>
    </row>
    <row r="35" spans="1:6">
      <c r="A35" s="4" t="s">
        <v>110</v>
      </c>
      <c r="B35" s="24">
        <v>0.13800000000000001</v>
      </c>
      <c r="C35" s="42">
        <v>0.13800000000000001</v>
      </c>
      <c r="D35" s="42">
        <v>0.13400000000000001</v>
      </c>
      <c r="E35" s="42">
        <v>0.13</v>
      </c>
      <c r="F35" s="50"/>
    </row>
    <row r="36" spans="1:6">
      <c r="A36" s="4" t="s">
        <v>111</v>
      </c>
      <c r="B36" s="24">
        <v>6.0000000000000001E-3</v>
      </c>
      <c r="C36" s="42">
        <v>6.0000000000000001E-3</v>
      </c>
      <c r="D36" s="42">
        <v>6.0000000000000001E-3</v>
      </c>
      <c r="E36" s="42">
        <v>5.0000000000000001E-3</v>
      </c>
      <c r="F36" s="50"/>
    </row>
    <row r="37" spans="1:6">
      <c r="A37" s="20" t="s">
        <v>93</v>
      </c>
      <c r="B37" s="56">
        <v>2.1000000000000001E-2</v>
      </c>
      <c r="C37" s="56">
        <v>0.02</v>
      </c>
      <c r="D37" s="56">
        <v>0.02</v>
      </c>
      <c r="E37" s="66">
        <v>1.9E-2</v>
      </c>
      <c r="F37" s="24"/>
    </row>
    <row r="38" spans="1:6">
      <c r="A38" s="8"/>
      <c r="B38" s="25"/>
      <c r="C38" s="8"/>
      <c r="D38" s="8"/>
      <c r="E38" s="8"/>
    </row>
  </sheetData>
  <mergeCells count="4">
    <mergeCell ref="A1:E1"/>
    <mergeCell ref="B3:E3"/>
    <mergeCell ref="B15:E15"/>
    <mergeCell ref="B27:E27"/>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793E-05CA-42C9-A2CA-374ED4B6AC0A}">
  <dimension ref="A1:F38"/>
  <sheetViews>
    <sheetView zoomScaleNormal="100" workbookViewId="0">
      <selection activeCell="G30" sqref="G30:H37"/>
    </sheetView>
  </sheetViews>
  <sheetFormatPr defaultColWidth="9.1328125" defaultRowHeight="14.25"/>
  <cols>
    <col min="1" max="1" width="56.53125" style="4" customWidth="1"/>
    <col min="2" max="2" width="20.1328125" style="16" customWidth="1"/>
    <col min="3" max="3" width="10.33203125" style="4" bestFit="1" customWidth="1"/>
    <col min="4" max="16384" width="9.1328125" style="4"/>
  </cols>
  <sheetData>
    <row r="1" spans="1:6">
      <c r="A1" s="127" t="s">
        <v>143</v>
      </c>
      <c r="B1" s="127"/>
      <c r="C1" s="127"/>
      <c r="D1" s="127"/>
      <c r="E1" s="127"/>
    </row>
    <row r="2" spans="1:6">
      <c r="A2" s="5"/>
      <c r="B2" s="10"/>
    </row>
    <row r="3" spans="1:6">
      <c r="A3" s="9"/>
      <c r="B3" s="126" t="s">
        <v>96</v>
      </c>
      <c r="C3" s="126"/>
      <c r="D3" s="126"/>
      <c r="E3" s="126"/>
    </row>
    <row r="4" spans="1:6">
      <c r="B4" s="45" t="s">
        <v>116</v>
      </c>
      <c r="C4" s="11" t="s">
        <v>149</v>
      </c>
      <c r="D4" s="45" t="s">
        <v>151</v>
      </c>
      <c r="E4" s="45" t="s">
        <v>195</v>
      </c>
    </row>
    <row r="5" spans="1:6">
      <c r="A5" s="21" t="s">
        <v>104</v>
      </c>
      <c r="B5" s="19"/>
    </row>
    <row r="6" spans="1:6">
      <c r="A6" s="4" t="s">
        <v>105</v>
      </c>
      <c r="B6" s="51">
        <v>9</v>
      </c>
      <c r="C6" s="4">
        <v>9</v>
      </c>
      <c r="D6" s="4">
        <v>8</v>
      </c>
      <c r="E6" s="4">
        <v>8</v>
      </c>
      <c r="F6" s="49"/>
    </row>
    <row r="7" spans="1:6">
      <c r="A7" s="4" t="s">
        <v>106</v>
      </c>
      <c r="B7" s="51">
        <v>24</v>
      </c>
      <c r="C7" s="4">
        <v>22</v>
      </c>
      <c r="D7" s="4">
        <v>22</v>
      </c>
      <c r="E7" s="4">
        <v>21</v>
      </c>
      <c r="F7" s="49"/>
    </row>
    <row r="8" spans="1:6">
      <c r="A8" s="4" t="s">
        <v>107</v>
      </c>
      <c r="B8" s="51">
        <v>11</v>
      </c>
      <c r="C8" s="4">
        <v>11</v>
      </c>
      <c r="D8" s="4">
        <v>11</v>
      </c>
      <c r="E8" s="4">
        <v>10</v>
      </c>
      <c r="F8" s="49"/>
    </row>
    <row r="9" spans="1:6">
      <c r="A9" s="4" t="s">
        <v>108</v>
      </c>
      <c r="B9" s="51">
        <v>96</v>
      </c>
      <c r="C9" s="4">
        <v>95</v>
      </c>
      <c r="D9" s="4">
        <v>96</v>
      </c>
      <c r="E9" s="4">
        <v>95</v>
      </c>
      <c r="F9" s="49"/>
    </row>
    <row r="10" spans="1:6">
      <c r="A10" s="4" t="s">
        <v>109</v>
      </c>
      <c r="B10" s="51">
        <v>44</v>
      </c>
      <c r="C10" s="4">
        <v>45</v>
      </c>
      <c r="D10" s="4">
        <v>45</v>
      </c>
      <c r="E10" s="4">
        <v>46</v>
      </c>
      <c r="F10" s="49"/>
    </row>
    <row r="11" spans="1:6">
      <c r="A11" s="4" t="s">
        <v>110</v>
      </c>
      <c r="B11" s="51">
        <v>148</v>
      </c>
      <c r="C11" s="4">
        <v>153</v>
      </c>
      <c r="D11" s="4">
        <v>153</v>
      </c>
      <c r="E11" s="4">
        <v>159</v>
      </c>
      <c r="F11" s="49"/>
    </row>
    <row r="12" spans="1:6">
      <c r="A12" s="4" t="s">
        <v>111</v>
      </c>
      <c r="B12" s="51">
        <v>6</v>
      </c>
      <c r="C12" s="4">
        <v>6</v>
      </c>
      <c r="D12" s="4">
        <v>6</v>
      </c>
      <c r="E12" s="4">
        <v>6</v>
      </c>
      <c r="F12" s="49"/>
    </row>
    <row r="13" spans="1:6">
      <c r="A13" s="20" t="s">
        <v>93</v>
      </c>
      <c r="B13" s="20">
        <v>24</v>
      </c>
      <c r="C13" s="20">
        <v>22</v>
      </c>
      <c r="D13" s="20">
        <v>22</v>
      </c>
      <c r="E13" s="20">
        <v>22</v>
      </c>
      <c r="F13" s="23"/>
    </row>
    <row r="14" spans="1:6">
      <c r="B14" s="48"/>
    </row>
    <row r="15" spans="1:6">
      <c r="B15" s="125" t="s">
        <v>97</v>
      </c>
      <c r="C15" s="125"/>
      <c r="D15" s="125"/>
      <c r="E15" s="125"/>
    </row>
    <row r="16" spans="1:6">
      <c r="B16" s="45" t="s">
        <v>116</v>
      </c>
      <c r="C16" s="11" t="s">
        <v>149</v>
      </c>
      <c r="D16" s="45" t="s">
        <v>151</v>
      </c>
      <c r="E16" s="45" t="s">
        <v>195</v>
      </c>
    </row>
    <row r="17" spans="1:6">
      <c r="A17" s="21" t="s">
        <v>104</v>
      </c>
      <c r="B17" s="19"/>
    </row>
    <row r="18" spans="1:6">
      <c r="A18" s="4" t="s">
        <v>105</v>
      </c>
      <c r="B18" s="23">
        <v>32400</v>
      </c>
      <c r="C18" s="47">
        <v>34132</v>
      </c>
      <c r="D18" s="23">
        <v>35102</v>
      </c>
      <c r="E18" s="23">
        <v>38532</v>
      </c>
      <c r="F18" s="23"/>
    </row>
    <row r="19" spans="1:6">
      <c r="A19" s="4" t="s">
        <v>106</v>
      </c>
      <c r="B19" s="23">
        <v>60541</v>
      </c>
      <c r="C19" s="47">
        <v>67678</v>
      </c>
      <c r="D19" s="23">
        <v>72916</v>
      </c>
      <c r="E19" s="23">
        <v>79143</v>
      </c>
      <c r="F19" s="23"/>
    </row>
    <row r="20" spans="1:6">
      <c r="A20" s="4" t="s">
        <v>107</v>
      </c>
      <c r="B20" s="23">
        <v>9536</v>
      </c>
      <c r="C20" s="47">
        <v>10167</v>
      </c>
      <c r="D20" s="23">
        <v>10709</v>
      </c>
      <c r="E20" s="23">
        <v>11353</v>
      </c>
      <c r="F20" s="23"/>
    </row>
    <row r="21" spans="1:6">
      <c r="A21" s="4" t="s">
        <v>108</v>
      </c>
      <c r="B21" s="23">
        <v>9833</v>
      </c>
      <c r="C21" s="47">
        <v>9975</v>
      </c>
      <c r="D21" s="23">
        <v>10851</v>
      </c>
      <c r="E21" s="23">
        <v>11154</v>
      </c>
      <c r="F21" s="23"/>
    </row>
    <row r="22" spans="1:6">
      <c r="A22" s="4" t="s">
        <v>109</v>
      </c>
      <c r="B22" s="23">
        <v>4189</v>
      </c>
      <c r="C22" s="47">
        <v>4073</v>
      </c>
      <c r="D22" s="23">
        <v>4404</v>
      </c>
      <c r="E22" s="23">
        <v>4499</v>
      </c>
      <c r="F22" s="23"/>
    </row>
    <row r="23" spans="1:6">
      <c r="A23" s="4" t="s">
        <v>110</v>
      </c>
      <c r="B23" s="23">
        <v>3660</v>
      </c>
      <c r="C23" s="47">
        <v>3712</v>
      </c>
      <c r="D23" s="23">
        <v>3768</v>
      </c>
      <c r="E23" s="23">
        <v>3856</v>
      </c>
      <c r="F23" s="23"/>
    </row>
    <row r="24" spans="1:6">
      <c r="A24" s="4" t="s">
        <v>111</v>
      </c>
      <c r="B24" s="23">
        <v>36964</v>
      </c>
      <c r="C24" s="47">
        <v>41093</v>
      </c>
      <c r="D24" s="23">
        <v>43941</v>
      </c>
      <c r="E24" s="23">
        <v>48968</v>
      </c>
      <c r="F24" s="23"/>
    </row>
    <row r="25" spans="1:6">
      <c r="A25" s="20" t="s">
        <v>93</v>
      </c>
      <c r="B25" s="55">
        <v>157123</v>
      </c>
      <c r="C25" s="55">
        <v>170830</v>
      </c>
      <c r="D25" s="55">
        <v>181691</v>
      </c>
      <c r="E25" s="55">
        <v>197505</v>
      </c>
      <c r="F25" s="23"/>
    </row>
    <row r="27" spans="1:6">
      <c r="B27" s="125" t="s">
        <v>49</v>
      </c>
      <c r="C27" s="125"/>
      <c r="D27" s="125"/>
      <c r="E27" s="125"/>
    </row>
    <row r="28" spans="1:6">
      <c r="B28" s="45" t="s">
        <v>116</v>
      </c>
      <c r="C28" s="45" t="s">
        <v>149</v>
      </c>
      <c r="D28" s="45" t="s">
        <v>151</v>
      </c>
      <c r="E28" s="45" t="s">
        <v>195</v>
      </c>
    </row>
    <row r="29" spans="1:6">
      <c r="A29" s="21" t="s">
        <v>104</v>
      </c>
      <c r="B29" s="19"/>
    </row>
    <row r="30" spans="1:6">
      <c r="A30" s="4" t="s">
        <v>105</v>
      </c>
      <c r="B30" s="24">
        <v>5.0000000000000001E-3</v>
      </c>
      <c r="C30" s="42">
        <v>5.0000000000000001E-3</v>
      </c>
      <c r="D30" s="42">
        <v>5.0000000000000001E-3</v>
      </c>
      <c r="E30" s="42">
        <v>4.0000000000000001E-3</v>
      </c>
      <c r="F30" s="49"/>
    </row>
    <row r="31" spans="1:6">
      <c r="A31" s="4" t="s">
        <v>106</v>
      </c>
      <c r="B31" s="24">
        <v>1.2999999999999999E-2</v>
      </c>
      <c r="C31" s="42">
        <v>1.0999999999999999E-2</v>
      </c>
      <c r="D31" s="42">
        <v>1.0999999999999999E-2</v>
      </c>
      <c r="E31" s="42">
        <v>1.0999999999999999E-2</v>
      </c>
      <c r="F31" s="49"/>
    </row>
    <row r="32" spans="1:6">
      <c r="A32" s="4" t="s">
        <v>107</v>
      </c>
      <c r="B32" s="24">
        <v>7.0000000000000001E-3</v>
      </c>
      <c r="C32" s="42">
        <v>6.0000000000000001E-3</v>
      </c>
      <c r="D32" s="42">
        <v>6.0000000000000001E-3</v>
      </c>
      <c r="E32" s="42">
        <v>6.0000000000000001E-3</v>
      </c>
      <c r="F32" s="49"/>
    </row>
    <row r="33" spans="1:6">
      <c r="A33" s="4" t="s">
        <v>108</v>
      </c>
      <c r="B33" s="24">
        <v>6.2E-2</v>
      </c>
      <c r="C33" s="42">
        <v>5.8000000000000003E-2</v>
      </c>
      <c r="D33" s="42">
        <v>5.7000000000000002E-2</v>
      </c>
      <c r="E33" s="42">
        <v>5.3999999999999999E-2</v>
      </c>
      <c r="F33" s="49"/>
    </row>
    <row r="34" spans="1:6">
      <c r="A34" s="4" t="s">
        <v>109</v>
      </c>
      <c r="B34" s="24">
        <v>2.3E-2</v>
      </c>
      <c r="C34" s="42">
        <v>2.3E-2</v>
      </c>
      <c r="D34" s="42">
        <v>2.3E-2</v>
      </c>
      <c r="E34" s="42">
        <v>2.1999999999999999E-2</v>
      </c>
      <c r="F34" s="49"/>
    </row>
    <row r="35" spans="1:6">
      <c r="A35" s="4" t="s">
        <v>110</v>
      </c>
      <c r="B35" s="24">
        <v>0.107</v>
      </c>
      <c r="C35" s="42">
        <v>0.104</v>
      </c>
      <c r="D35" s="42">
        <v>9.9000000000000005E-2</v>
      </c>
      <c r="E35" s="42">
        <v>0.1</v>
      </c>
      <c r="F35" s="49"/>
    </row>
    <row r="36" spans="1:6">
      <c r="A36" s="4" t="s">
        <v>111</v>
      </c>
      <c r="B36" s="24">
        <v>4.0000000000000001E-3</v>
      </c>
      <c r="C36" s="42">
        <v>3.0000000000000001E-3</v>
      </c>
      <c r="D36" s="42">
        <v>3.0000000000000001E-3</v>
      </c>
      <c r="E36" s="42">
        <v>3.0000000000000001E-3</v>
      </c>
      <c r="F36" s="49"/>
    </row>
    <row r="37" spans="1:6">
      <c r="A37" s="20" t="s">
        <v>93</v>
      </c>
      <c r="B37" s="56">
        <v>1.4E-2</v>
      </c>
      <c r="C37" s="56">
        <v>1.2E-2</v>
      </c>
      <c r="D37" s="56">
        <v>1.2E-2</v>
      </c>
      <c r="E37" s="66">
        <v>1.0999999999999999E-2</v>
      </c>
      <c r="F37" s="24"/>
    </row>
    <row r="38" spans="1:6">
      <c r="A38" s="8"/>
      <c r="B38" s="25"/>
      <c r="C38" s="8"/>
      <c r="D38" s="8"/>
      <c r="E38" s="8"/>
    </row>
  </sheetData>
  <mergeCells count="4">
    <mergeCell ref="A1:E1"/>
    <mergeCell ref="B3:E3"/>
    <mergeCell ref="B15:E15"/>
    <mergeCell ref="B27:E27"/>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9B8B2-4F97-4215-9C4C-65F52571DE8C}">
  <dimension ref="A1:F38"/>
  <sheetViews>
    <sheetView zoomScaleNormal="100" workbookViewId="0">
      <selection sqref="A1:E1"/>
    </sheetView>
  </sheetViews>
  <sheetFormatPr defaultColWidth="9.1328125" defaultRowHeight="14.25"/>
  <cols>
    <col min="1" max="1" width="56.53125" style="4" customWidth="1"/>
    <col min="2" max="2" width="13.46484375" style="16" customWidth="1"/>
    <col min="3" max="5" width="13.46484375" style="4" customWidth="1"/>
    <col min="6" max="16384" width="9.1328125" style="4"/>
  </cols>
  <sheetData>
    <row r="1" spans="1:6">
      <c r="A1" s="127" t="s">
        <v>144</v>
      </c>
      <c r="B1" s="127"/>
      <c r="C1" s="127"/>
      <c r="D1" s="127"/>
      <c r="E1" s="127"/>
    </row>
    <row r="2" spans="1:6">
      <c r="A2" s="5"/>
      <c r="B2" s="10"/>
    </row>
    <row r="3" spans="1:6">
      <c r="A3" s="9"/>
      <c r="B3" s="126" t="s">
        <v>145</v>
      </c>
      <c r="C3" s="126"/>
      <c r="D3" s="126"/>
      <c r="E3" s="126"/>
    </row>
    <row r="4" spans="1:6">
      <c r="B4" s="45" t="s">
        <v>116</v>
      </c>
      <c r="C4" s="11" t="s">
        <v>149</v>
      </c>
      <c r="D4" s="45" t="s">
        <v>151</v>
      </c>
      <c r="E4" s="45" t="s">
        <v>195</v>
      </c>
    </row>
    <row r="5" spans="1:6">
      <c r="A5" s="21" t="s">
        <v>104</v>
      </c>
      <c r="B5" s="19"/>
    </row>
    <row r="6" spans="1:6">
      <c r="A6" s="4" t="s">
        <v>105</v>
      </c>
      <c r="B6" s="51">
        <v>16</v>
      </c>
      <c r="C6" s="4">
        <v>16</v>
      </c>
      <c r="D6" s="4">
        <v>16</v>
      </c>
      <c r="E6" s="4">
        <v>14</v>
      </c>
      <c r="F6" s="49"/>
    </row>
    <row r="7" spans="1:6">
      <c r="A7" s="4" t="s">
        <v>106</v>
      </c>
      <c r="B7" s="51">
        <v>68</v>
      </c>
      <c r="C7" s="4">
        <v>66</v>
      </c>
      <c r="D7" s="4">
        <v>66</v>
      </c>
      <c r="E7" s="4">
        <v>64</v>
      </c>
      <c r="F7" s="49"/>
    </row>
    <row r="8" spans="1:6">
      <c r="A8" s="4" t="s">
        <v>107</v>
      </c>
      <c r="B8" s="51">
        <v>23</v>
      </c>
      <c r="C8" s="4">
        <v>22</v>
      </c>
      <c r="D8" s="4">
        <v>22</v>
      </c>
      <c r="E8" s="4">
        <v>20</v>
      </c>
      <c r="F8" s="49"/>
    </row>
    <row r="9" spans="1:6">
      <c r="A9" s="4" t="s">
        <v>108</v>
      </c>
      <c r="B9" s="51">
        <v>275</v>
      </c>
      <c r="C9" s="4">
        <v>284</v>
      </c>
      <c r="D9" s="4">
        <v>288</v>
      </c>
      <c r="E9" s="4">
        <v>283</v>
      </c>
      <c r="F9" s="49"/>
    </row>
    <row r="10" spans="1:6">
      <c r="A10" s="4" t="s">
        <v>109</v>
      </c>
      <c r="B10" s="51">
        <v>175</v>
      </c>
      <c r="C10" s="4">
        <v>183</v>
      </c>
      <c r="D10" s="4">
        <v>184</v>
      </c>
      <c r="E10" s="4">
        <v>189</v>
      </c>
      <c r="F10" s="49"/>
    </row>
    <row r="11" spans="1:6">
      <c r="A11" s="4" t="s">
        <v>110</v>
      </c>
      <c r="B11" s="51">
        <v>358</v>
      </c>
      <c r="C11" s="4">
        <v>388</v>
      </c>
      <c r="D11" s="4">
        <v>386</v>
      </c>
      <c r="E11" s="4">
        <v>377</v>
      </c>
      <c r="F11" s="49"/>
    </row>
    <row r="12" spans="1:6">
      <c r="A12" s="4" t="s">
        <v>111</v>
      </c>
      <c r="B12" s="51">
        <v>20</v>
      </c>
      <c r="C12" s="4">
        <v>21</v>
      </c>
      <c r="D12" s="4">
        <v>21</v>
      </c>
      <c r="E12" s="4">
        <v>21</v>
      </c>
      <c r="F12" s="49"/>
    </row>
    <row r="13" spans="1:6">
      <c r="A13" s="20" t="s">
        <v>93</v>
      </c>
      <c r="B13" s="20">
        <v>65</v>
      </c>
      <c r="C13" s="20">
        <v>64</v>
      </c>
      <c r="D13" s="20">
        <v>65</v>
      </c>
      <c r="E13" s="20">
        <v>62</v>
      </c>
      <c r="F13" s="23"/>
    </row>
    <row r="14" spans="1:6">
      <c r="B14" s="48"/>
    </row>
    <row r="15" spans="1:6">
      <c r="B15" s="128" t="s">
        <v>146</v>
      </c>
      <c r="C15" s="128"/>
      <c r="D15" s="128"/>
      <c r="E15" s="128"/>
    </row>
    <row r="16" spans="1:6">
      <c r="B16" s="45" t="s">
        <v>116</v>
      </c>
      <c r="C16" s="11" t="s">
        <v>149</v>
      </c>
      <c r="D16" s="45" t="s">
        <v>151</v>
      </c>
      <c r="E16" s="45" t="s">
        <v>195</v>
      </c>
    </row>
    <row r="17" spans="1:6">
      <c r="A17" s="21" t="s">
        <v>104</v>
      </c>
      <c r="B17" s="19"/>
    </row>
    <row r="18" spans="1:6">
      <c r="A18" s="4" t="s">
        <v>105</v>
      </c>
      <c r="B18" s="23">
        <v>15517</v>
      </c>
      <c r="C18" s="47">
        <v>16458</v>
      </c>
      <c r="D18" s="23">
        <v>16674</v>
      </c>
      <c r="E18" s="23">
        <v>18532</v>
      </c>
      <c r="F18" s="23"/>
    </row>
    <row r="19" spans="1:6">
      <c r="A19" s="4" t="s">
        <v>106</v>
      </c>
      <c r="B19" s="23">
        <v>28500</v>
      </c>
      <c r="C19" s="47">
        <v>31726</v>
      </c>
      <c r="D19" s="23">
        <v>33150</v>
      </c>
      <c r="E19" s="23">
        <v>36947</v>
      </c>
      <c r="F19" s="23"/>
    </row>
    <row r="20" spans="1:6">
      <c r="A20" s="4" t="s">
        <v>107</v>
      </c>
      <c r="B20" s="23">
        <v>4778</v>
      </c>
      <c r="C20" s="47">
        <v>5127</v>
      </c>
      <c r="D20" s="23">
        <v>5183</v>
      </c>
      <c r="E20" s="23">
        <v>5543</v>
      </c>
      <c r="F20" s="23"/>
    </row>
    <row r="21" spans="1:6">
      <c r="A21" s="4" t="s">
        <v>108</v>
      </c>
      <c r="B21" s="23">
        <v>4973</v>
      </c>
      <c r="C21" s="47">
        <v>5022</v>
      </c>
      <c r="D21" s="23">
        <v>5308</v>
      </c>
      <c r="E21" s="23">
        <v>5553</v>
      </c>
      <c r="F21" s="23"/>
    </row>
    <row r="22" spans="1:6">
      <c r="A22" s="4" t="s">
        <v>109</v>
      </c>
      <c r="B22" s="23">
        <v>2028</v>
      </c>
      <c r="C22" s="47">
        <v>1958</v>
      </c>
      <c r="D22" s="23">
        <v>2003</v>
      </c>
      <c r="E22" s="23">
        <v>2114</v>
      </c>
      <c r="F22" s="23"/>
    </row>
    <row r="23" spans="1:6">
      <c r="A23" s="4" t="s">
        <v>110</v>
      </c>
      <c r="B23" s="23">
        <v>1304</v>
      </c>
      <c r="C23" s="47">
        <v>1334</v>
      </c>
      <c r="D23" s="23">
        <v>1382</v>
      </c>
      <c r="E23" s="23">
        <v>1465</v>
      </c>
      <c r="F23" s="23"/>
    </row>
    <row r="24" spans="1:6">
      <c r="A24" s="4" t="s">
        <v>111</v>
      </c>
      <c r="B24" s="23">
        <v>16865</v>
      </c>
      <c r="C24" s="47">
        <v>18666</v>
      </c>
      <c r="D24" s="23">
        <v>19717</v>
      </c>
      <c r="E24" s="23">
        <v>22294</v>
      </c>
      <c r="F24" s="23"/>
    </row>
    <row r="25" spans="1:6">
      <c r="A25" s="20" t="s">
        <v>93</v>
      </c>
      <c r="B25" s="55">
        <v>73965</v>
      </c>
      <c r="C25" s="55">
        <v>80291</v>
      </c>
      <c r="D25" s="55">
        <v>83417</v>
      </c>
      <c r="E25" s="55">
        <v>92448</v>
      </c>
      <c r="F25" s="23"/>
    </row>
    <row r="27" spans="1:6">
      <c r="B27" s="125" t="s">
        <v>49</v>
      </c>
      <c r="C27" s="125"/>
      <c r="D27" s="125"/>
      <c r="E27" s="125"/>
    </row>
    <row r="28" spans="1:6">
      <c r="B28" s="45" t="s">
        <v>116</v>
      </c>
      <c r="C28" s="45" t="s">
        <v>149</v>
      </c>
      <c r="D28" s="45" t="s">
        <v>151</v>
      </c>
      <c r="E28" s="45" t="s">
        <v>195</v>
      </c>
    </row>
    <row r="29" spans="1:6">
      <c r="A29" s="21" t="s">
        <v>104</v>
      </c>
      <c r="B29" s="19"/>
    </row>
    <row r="30" spans="1:6">
      <c r="A30" s="4" t="s">
        <v>105</v>
      </c>
      <c r="B30" s="24">
        <v>6.0000000000000001E-3</v>
      </c>
      <c r="C30" s="52">
        <v>5.0000000000000001E-3</v>
      </c>
      <c r="D30" s="42">
        <v>5.0000000000000001E-3</v>
      </c>
      <c r="E30" s="42">
        <v>4.0000000000000001E-3</v>
      </c>
      <c r="F30" s="53"/>
    </row>
    <row r="31" spans="1:6">
      <c r="A31" s="4" t="s">
        <v>106</v>
      </c>
      <c r="B31" s="24">
        <v>1.7999999999999999E-2</v>
      </c>
      <c r="C31" s="52">
        <v>1.6E-2</v>
      </c>
      <c r="D31" s="42">
        <v>1.6E-2</v>
      </c>
      <c r="E31" s="42">
        <v>1.4999999999999999E-2</v>
      </c>
      <c r="F31" s="53"/>
    </row>
    <row r="32" spans="1:6">
      <c r="A32" s="4" t="s">
        <v>107</v>
      </c>
      <c r="B32" s="24">
        <v>7.0000000000000001E-3</v>
      </c>
      <c r="C32" s="52">
        <v>6.0000000000000001E-3</v>
      </c>
      <c r="D32" s="42">
        <v>6.0000000000000001E-3</v>
      </c>
      <c r="E32" s="42">
        <v>5.0000000000000001E-3</v>
      </c>
      <c r="F32" s="53"/>
    </row>
    <row r="33" spans="1:6">
      <c r="A33" s="4" t="s">
        <v>108</v>
      </c>
      <c r="B33" s="24">
        <v>8.8999999999999996E-2</v>
      </c>
      <c r="C33" s="52">
        <v>8.4000000000000005E-2</v>
      </c>
      <c r="D33" s="42">
        <v>8.3000000000000004E-2</v>
      </c>
      <c r="E33" s="42">
        <v>7.8E-2</v>
      </c>
      <c r="F33" s="53"/>
    </row>
    <row r="34" spans="1:6">
      <c r="A34" s="4" t="s">
        <v>109</v>
      </c>
      <c r="B34" s="24">
        <v>4.7E-2</v>
      </c>
      <c r="C34" s="52">
        <v>4.5999999999999999E-2</v>
      </c>
      <c r="D34" s="42">
        <v>4.5999999999999999E-2</v>
      </c>
      <c r="E34" s="42">
        <v>4.4999999999999998E-2</v>
      </c>
      <c r="F34" s="53"/>
    </row>
    <row r="35" spans="1:6">
      <c r="A35" s="4" t="s">
        <v>110</v>
      </c>
      <c r="B35" s="24">
        <v>0.125</v>
      </c>
      <c r="C35" s="52">
        <v>0.125</v>
      </c>
      <c r="D35" s="42">
        <v>0.124</v>
      </c>
      <c r="E35" s="42">
        <v>0.11799999999999999</v>
      </c>
      <c r="F35" s="53"/>
    </row>
    <row r="36" spans="1:6">
      <c r="A36" s="4" t="s">
        <v>111</v>
      </c>
      <c r="B36" s="24">
        <v>5.0000000000000001E-3</v>
      </c>
      <c r="C36" s="52">
        <v>5.0000000000000001E-3</v>
      </c>
      <c r="D36" s="42">
        <v>5.0000000000000001E-3</v>
      </c>
      <c r="E36" s="42">
        <v>5.0000000000000001E-3</v>
      </c>
      <c r="F36" s="53"/>
    </row>
    <row r="37" spans="1:6">
      <c r="A37" s="20" t="s">
        <v>93</v>
      </c>
      <c r="B37" s="57">
        <v>1.9E-2</v>
      </c>
      <c r="C37" s="57">
        <v>1.7000000000000001E-2</v>
      </c>
      <c r="D37" s="56">
        <v>1.7000000000000001E-2</v>
      </c>
      <c r="E37" s="66">
        <v>1.6E-2</v>
      </c>
      <c r="F37" s="24"/>
    </row>
    <row r="38" spans="1:6">
      <c r="A38" s="8"/>
      <c r="B38" s="25"/>
      <c r="C38" s="8"/>
      <c r="D38" s="8"/>
      <c r="E38" s="8"/>
    </row>
  </sheetData>
  <mergeCells count="4">
    <mergeCell ref="A1:E1"/>
    <mergeCell ref="B3:E3"/>
    <mergeCell ref="B15:E15"/>
    <mergeCell ref="B27:E27"/>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DC63-2389-4950-8371-8D420C7DBFDC}">
  <dimension ref="A1:G101"/>
  <sheetViews>
    <sheetView zoomScaleNormal="100" workbookViewId="0">
      <selection sqref="A1:F1"/>
    </sheetView>
  </sheetViews>
  <sheetFormatPr defaultColWidth="9.1328125" defaultRowHeight="14.25"/>
  <cols>
    <col min="1" max="1" width="56.53125" style="4" customWidth="1"/>
    <col min="2" max="2" width="20.1328125" style="16" customWidth="1"/>
    <col min="3" max="16384" width="9.1328125" style="4"/>
  </cols>
  <sheetData>
    <row r="1" spans="1:6">
      <c r="A1" s="127" t="s">
        <v>121</v>
      </c>
      <c r="B1" s="127"/>
      <c r="C1" s="127"/>
      <c r="D1" s="127"/>
      <c r="E1" s="127"/>
      <c r="F1" s="127"/>
    </row>
    <row r="2" spans="1:6">
      <c r="A2" s="5"/>
      <c r="B2" s="10"/>
    </row>
    <row r="3" spans="1:6">
      <c r="A3" s="9"/>
      <c r="B3" s="126" t="s">
        <v>98</v>
      </c>
      <c r="C3" s="126"/>
      <c r="D3" s="126"/>
      <c r="E3" s="126"/>
      <c r="F3" s="126"/>
    </row>
    <row r="4" spans="1:6">
      <c r="B4" s="11" t="s">
        <v>33</v>
      </c>
      <c r="C4" s="11" t="s">
        <v>116</v>
      </c>
      <c r="D4" s="11" t="s">
        <v>149</v>
      </c>
      <c r="E4" s="45" t="s">
        <v>151</v>
      </c>
      <c r="F4" s="45" t="s">
        <v>195</v>
      </c>
    </row>
    <row r="5" spans="1:6">
      <c r="A5" s="21" t="s">
        <v>64</v>
      </c>
      <c r="B5" s="19"/>
    </row>
    <row r="6" spans="1:6">
      <c r="A6" s="4" t="s">
        <v>65</v>
      </c>
      <c r="B6" s="27">
        <v>1</v>
      </c>
      <c r="C6" s="27">
        <v>1</v>
      </c>
      <c r="D6" s="27">
        <v>1</v>
      </c>
      <c r="E6" s="27">
        <v>1</v>
      </c>
      <c r="F6" s="27">
        <v>1</v>
      </c>
    </row>
    <row r="7" spans="1:6">
      <c r="A7" s="4" t="s">
        <v>66</v>
      </c>
      <c r="B7" s="27">
        <v>1</v>
      </c>
      <c r="C7" s="27">
        <v>1</v>
      </c>
      <c r="D7" s="27">
        <v>1</v>
      </c>
      <c r="E7" s="27">
        <v>1</v>
      </c>
      <c r="F7" s="27">
        <v>1</v>
      </c>
    </row>
    <row r="8" spans="1:6">
      <c r="A8" s="4" t="s">
        <v>67</v>
      </c>
      <c r="B8" s="27">
        <v>1</v>
      </c>
      <c r="C8" s="27">
        <v>1</v>
      </c>
      <c r="D8" s="27">
        <v>1</v>
      </c>
      <c r="E8" s="27">
        <v>1</v>
      </c>
      <c r="F8" s="27">
        <v>1</v>
      </c>
    </row>
    <row r="9" spans="1:6">
      <c r="A9" s="4" t="s">
        <v>68</v>
      </c>
      <c r="B9" s="27">
        <v>1</v>
      </c>
      <c r="C9" s="27">
        <v>1</v>
      </c>
      <c r="D9" s="27">
        <v>1</v>
      </c>
      <c r="E9" s="27">
        <v>1</v>
      </c>
      <c r="F9" s="27">
        <v>1</v>
      </c>
    </row>
    <row r="10" spans="1:6">
      <c r="A10" s="4" t="s">
        <v>69</v>
      </c>
      <c r="B10" s="27">
        <v>1</v>
      </c>
      <c r="C10" s="27">
        <v>1</v>
      </c>
      <c r="D10" s="27">
        <v>1</v>
      </c>
      <c r="E10" s="27">
        <v>1</v>
      </c>
      <c r="F10" s="27">
        <v>1</v>
      </c>
    </row>
    <row r="11" spans="1:6">
      <c r="A11" s="4" t="s">
        <v>70</v>
      </c>
      <c r="B11" s="27">
        <v>1</v>
      </c>
      <c r="C11" s="27">
        <v>1</v>
      </c>
      <c r="D11" s="27">
        <v>1</v>
      </c>
      <c r="E11" s="27">
        <v>1</v>
      </c>
      <c r="F11" s="27">
        <v>1</v>
      </c>
    </row>
    <row r="12" spans="1:6">
      <c r="A12" s="4" t="s">
        <v>71</v>
      </c>
      <c r="B12" s="27">
        <v>1</v>
      </c>
      <c r="C12" s="27">
        <v>1</v>
      </c>
      <c r="D12" s="27">
        <v>1</v>
      </c>
      <c r="E12" s="27">
        <v>1</v>
      </c>
      <c r="F12" s="27">
        <v>1</v>
      </c>
    </row>
    <row r="13" spans="1:6">
      <c r="A13" s="4" t="s">
        <v>72</v>
      </c>
      <c r="B13" s="27">
        <v>1</v>
      </c>
      <c r="C13" s="27">
        <v>1</v>
      </c>
      <c r="D13" s="27">
        <v>1</v>
      </c>
      <c r="E13" s="27">
        <v>1</v>
      </c>
      <c r="F13" s="27">
        <v>1</v>
      </c>
    </row>
    <row r="14" spans="1:6">
      <c r="A14" s="4" t="s">
        <v>73</v>
      </c>
      <c r="B14" s="27">
        <v>1</v>
      </c>
      <c r="C14" s="27">
        <v>1</v>
      </c>
      <c r="D14" s="27">
        <v>1</v>
      </c>
      <c r="E14" s="27">
        <v>1</v>
      </c>
      <c r="F14" s="27">
        <v>1</v>
      </c>
    </row>
    <row r="15" spans="1:6">
      <c r="A15" s="4" t="s">
        <v>74</v>
      </c>
      <c r="B15" s="27">
        <v>1</v>
      </c>
      <c r="C15" s="27">
        <v>1</v>
      </c>
      <c r="D15" s="27">
        <v>1</v>
      </c>
      <c r="E15" s="27">
        <v>1</v>
      </c>
      <c r="F15" s="27">
        <v>1</v>
      </c>
    </row>
    <row r="16" spans="1:6">
      <c r="A16" s="4" t="s">
        <v>75</v>
      </c>
      <c r="B16" s="27">
        <v>1</v>
      </c>
      <c r="C16" s="27">
        <v>1</v>
      </c>
      <c r="D16" s="27">
        <v>1</v>
      </c>
      <c r="E16" s="27">
        <v>1</v>
      </c>
      <c r="F16" s="27">
        <v>1</v>
      </c>
    </row>
    <row r="17" spans="1:6">
      <c r="A17" s="4" t="s">
        <v>76</v>
      </c>
      <c r="B17" s="27">
        <v>1</v>
      </c>
      <c r="C17" s="27">
        <v>1</v>
      </c>
      <c r="D17" s="27">
        <v>1</v>
      </c>
      <c r="E17" s="27">
        <v>1</v>
      </c>
      <c r="F17" s="27">
        <v>1</v>
      </c>
    </row>
    <row r="18" spans="1:6">
      <c r="A18" s="4" t="s">
        <v>77</v>
      </c>
      <c r="B18" s="27">
        <v>1</v>
      </c>
      <c r="C18" s="27">
        <v>1</v>
      </c>
      <c r="D18" s="27">
        <v>1</v>
      </c>
      <c r="E18" s="27">
        <v>1</v>
      </c>
      <c r="F18" s="27">
        <v>1</v>
      </c>
    </row>
    <row r="19" spans="1:6">
      <c r="A19" s="4" t="s">
        <v>78</v>
      </c>
      <c r="B19" s="27">
        <v>1</v>
      </c>
      <c r="C19" s="27">
        <v>1</v>
      </c>
      <c r="D19" s="27">
        <v>1</v>
      </c>
      <c r="E19" s="27">
        <v>1</v>
      </c>
      <c r="F19" s="27">
        <v>1</v>
      </c>
    </row>
    <row r="20" spans="1:6">
      <c r="A20" s="4" t="s">
        <v>79</v>
      </c>
      <c r="B20" s="27">
        <v>1</v>
      </c>
      <c r="C20" s="27">
        <v>1</v>
      </c>
      <c r="D20" s="27">
        <v>1</v>
      </c>
      <c r="E20" s="27">
        <v>1</v>
      </c>
      <c r="F20" s="27">
        <v>1</v>
      </c>
    </row>
    <row r="21" spans="1:6">
      <c r="A21" s="4" t="s">
        <v>80</v>
      </c>
      <c r="B21" s="27">
        <v>1</v>
      </c>
      <c r="C21" s="27">
        <v>1</v>
      </c>
      <c r="D21" s="27">
        <v>1</v>
      </c>
      <c r="E21" s="27">
        <v>1</v>
      </c>
      <c r="F21" s="27">
        <v>1</v>
      </c>
    </row>
    <row r="22" spans="1:6">
      <c r="A22" s="4" t="s">
        <v>81</v>
      </c>
      <c r="B22" s="27">
        <v>1</v>
      </c>
      <c r="C22" s="27">
        <v>1</v>
      </c>
      <c r="D22" s="27">
        <v>1</v>
      </c>
      <c r="E22" s="27">
        <v>1</v>
      </c>
      <c r="F22" s="27">
        <v>1</v>
      </c>
    </row>
    <row r="23" spans="1:6">
      <c r="A23" s="4" t="s">
        <v>82</v>
      </c>
      <c r="B23" s="27">
        <v>1</v>
      </c>
      <c r="C23" s="27">
        <v>1</v>
      </c>
      <c r="D23" s="27">
        <v>1</v>
      </c>
      <c r="E23" s="27">
        <v>1</v>
      </c>
      <c r="F23" s="27">
        <v>1</v>
      </c>
    </row>
    <row r="24" spans="1:6">
      <c r="A24" s="4" t="s">
        <v>83</v>
      </c>
      <c r="B24" s="27">
        <v>1</v>
      </c>
      <c r="C24" s="27">
        <v>1</v>
      </c>
      <c r="D24" s="27">
        <v>1</v>
      </c>
      <c r="E24" s="27">
        <v>1</v>
      </c>
      <c r="F24" s="27">
        <v>1</v>
      </c>
    </row>
    <row r="25" spans="1:6">
      <c r="A25" s="4" t="s">
        <v>84</v>
      </c>
      <c r="B25" s="27">
        <v>1</v>
      </c>
      <c r="C25" s="27">
        <v>1</v>
      </c>
      <c r="D25" s="27">
        <v>1</v>
      </c>
      <c r="E25" s="27">
        <v>1</v>
      </c>
      <c r="F25" s="27">
        <v>1</v>
      </c>
    </row>
    <row r="26" spans="1:6">
      <c r="A26" s="4" t="s">
        <v>85</v>
      </c>
      <c r="B26" s="27">
        <v>1</v>
      </c>
      <c r="C26" s="27">
        <v>1</v>
      </c>
      <c r="D26" s="27">
        <v>1</v>
      </c>
      <c r="E26" s="27">
        <v>1</v>
      </c>
      <c r="F26" s="27">
        <v>1</v>
      </c>
    </row>
    <row r="27" spans="1:6">
      <c r="A27" s="4" t="s">
        <v>86</v>
      </c>
      <c r="B27" s="27">
        <v>1</v>
      </c>
      <c r="C27" s="27">
        <v>1</v>
      </c>
      <c r="D27" s="27">
        <v>1</v>
      </c>
      <c r="E27" s="27">
        <v>1</v>
      </c>
      <c r="F27" s="27">
        <v>1</v>
      </c>
    </row>
    <row r="28" spans="1:6">
      <c r="A28" s="4" t="s">
        <v>87</v>
      </c>
      <c r="B28" s="27">
        <v>1</v>
      </c>
      <c r="C28" s="27">
        <v>1</v>
      </c>
      <c r="D28" s="27">
        <v>1</v>
      </c>
      <c r="E28" s="27">
        <v>1</v>
      </c>
      <c r="F28" s="27">
        <v>1</v>
      </c>
    </row>
    <row r="29" spans="1:6">
      <c r="A29" s="4" t="s">
        <v>88</v>
      </c>
      <c r="B29" s="27">
        <v>1</v>
      </c>
      <c r="C29" s="27">
        <v>1</v>
      </c>
      <c r="D29" s="27">
        <v>1</v>
      </c>
      <c r="E29" s="27">
        <v>1</v>
      </c>
      <c r="F29" s="27">
        <v>1</v>
      </c>
    </row>
    <row r="30" spans="1:6">
      <c r="A30" s="4" t="s">
        <v>89</v>
      </c>
      <c r="B30" s="27">
        <v>1</v>
      </c>
      <c r="C30" s="27">
        <v>1</v>
      </c>
      <c r="D30" s="27">
        <v>1</v>
      </c>
      <c r="E30" s="27">
        <v>1</v>
      </c>
      <c r="F30" s="27">
        <v>1</v>
      </c>
    </row>
    <row r="31" spans="1:6">
      <c r="A31" s="4" t="s">
        <v>90</v>
      </c>
      <c r="B31" s="27">
        <v>1</v>
      </c>
      <c r="C31" s="27">
        <v>1</v>
      </c>
      <c r="D31" s="27">
        <v>1</v>
      </c>
      <c r="E31" s="27">
        <v>1</v>
      </c>
      <c r="F31" s="27">
        <v>1</v>
      </c>
    </row>
    <row r="32" spans="1:6">
      <c r="A32" s="4" t="s">
        <v>91</v>
      </c>
      <c r="B32" s="27">
        <v>1</v>
      </c>
      <c r="C32" s="27">
        <v>1</v>
      </c>
      <c r="D32" s="27">
        <v>1</v>
      </c>
      <c r="E32" s="27">
        <v>1</v>
      </c>
      <c r="F32" s="27">
        <v>1</v>
      </c>
    </row>
    <row r="33" spans="1:7">
      <c r="A33" s="4" t="s">
        <v>92</v>
      </c>
      <c r="B33" s="27">
        <v>1</v>
      </c>
      <c r="C33" s="27">
        <v>1</v>
      </c>
      <c r="D33" s="27">
        <v>1</v>
      </c>
      <c r="E33" s="27">
        <v>1</v>
      </c>
      <c r="F33" s="27">
        <v>1</v>
      </c>
    </row>
    <row r="34" spans="1:7">
      <c r="A34" s="20" t="s">
        <v>93</v>
      </c>
      <c r="B34" s="58">
        <v>1</v>
      </c>
      <c r="C34" s="58">
        <v>1</v>
      </c>
      <c r="D34" s="58">
        <v>1</v>
      </c>
      <c r="E34" s="59">
        <v>1</v>
      </c>
      <c r="F34" s="59">
        <v>1</v>
      </c>
    </row>
    <row r="35" spans="1:7">
      <c r="B35" s="14"/>
    </row>
    <row r="36" spans="1:7">
      <c r="B36" s="125" t="s">
        <v>99</v>
      </c>
      <c r="C36" s="125"/>
      <c r="D36" s="125"/>
      <c r="E36" s="125"/>
      <c r="F36" s="125"/>
    </row>
    <row r="37" spans="1:7">
      <c r="B37" s="11" t="s">
        <v>33</v>
      </c>
      <c r="C37" s="11" t="s">
        <v>116</v>
      </c>
      <c r="D37" s="11" t="s">
        <v>149</v>
      </c>
      <c r="E37" s="45" t="s">
        <v>151</v>
      </c>
      <c r="F37" s="45" t="s">
        <v>195</v>
      </c>
    </row>
    <row r="38" spans="1:7">
      <c r="A38" s="21" t="s">
        <v>64</v>
      </c>
      <c r="B38" s="19"/>
    </row>
    <row r="39" spans="1:7">
      <c r="A39" s="4" t="s">
        <v>65</v>
      </c>
      <c r="B39" s="27">
        <v>0.42</v>
      </c>
      <c r="C39" s="41">
        <v>0.45</v>
      </c>
      <c r="D39" s="41">
        <v>0.48</v>
      </c>
      <c r="E39" s="41">
        <v>0.5</v>
      </c>
      <c r="F39" s="41">
        <v>0.53</v>
      </c>
      <c r="G39" s="41"/>
    </row>
    <row r="40" spans="1:7">
      <c r="A40" s="4" t="s">
        <v>66</v>
      </c>
      <c r="B40" s="27">
        <v>0.48</v>
      </c>
      <c r="C40" s="41">
        <v>0.51</v>
      </c>
      <c r="D40" s="41">
        <v>0.53</v>
      </c>
      <c r="E40" s="41">
        <v>0.54</v>
      </c>
      <c r="F40" s="41">
        <v>0.56000000000000005</v>
      </c>
      <c r="G40" s="41"/>
    </row>
    <row r="41" spans="1:7">
      <c r="A41" s="4" t="s">
        <v>67</v>
      </c>
      <c r="B41" s="27">
        <v>0.48</v>
      </c>
      <c r="C41" s="41">
        <v>0.5</v>
      </c>
      <c r="D41" s="41">
        <v>0.53</v>
      </c>
      <c r="E41" s="41">
        <v>0.55000000000000004</v>
      </c>
      <c r="F41" s="41">
        <v>0.56999999999999995</v>
      </c>
      <c r="G41" s="41"/>
    </row>
    <row r="42" spans="1:7">
      <c r="A42" s="4" t="s">
        <v>68</v>
      </c>
      <c r="B42" s="27">
        <v>0.52</v>
      </c>
      <c r="C42" s="41">
        <v>0.54</v>
      </c>
      <c r="D42" s="41">
        <v>0.56000000000000005</v>
      </c>
      <c r="E42" s="41">
        <v>0.56999999999999995</v>
      </c>
      <c r="F42" s="41">
        <v>0.57999999999999996</v>
      </c>
      <c r="G42" s="41"/>
    </row>
    <row r="43" spans="1:7">
      <c r="A43" s="4" t="s">
        <v>69</v>
      </c>
      <c r="B43" s="27">
        <v>0.52</v>
      </c>
      <c r="C43" s="41">
        <v>0.54</v>
      </c>
      <c r="D43" s="41">
        <v>0.56000000000000005</v>
      </c>
      <c r="E43" s="41">
        <v>0.56000000000000005</v>
      </c>
      <c r="F43" s="41">
        <v>0.56999999999999995</v>
      </c>
      <c r="G43" s="41"/>
    </row>
    <row r="44" spans="1:7">
      <c r="A44" s="4" t="s">
        <v>70</v>
      </c>
      <c r="B44" s="27">
        <v>0.57999999999999996</v>
      </c>
      <c r="C44" s="41">
        <v>0.61</v>
      </c>
      <c r="D44" s="41">
        <v>0.63</v>
      </c>
      <c r="E44" s="41">
        <v>0.63</v>
      </c>
      <c r="F44" s="41">
        <v>0.64</v>
      </c>
      <c r="G44" s="41"/>
    </row>
    <row r="45" spans="1:7">
      <c r="A45" s="4" t="s">
        <v>71</v>
      </c>
      <c r="B45" s="27">
        <v>0.74</v>
      </c>
      <c r="C45" s="41">
        <v>0.75</v>
      </c>
      <c r="D45" s="41">
        <v>0.76</v>
      </c>
      <c r="E45" s="41">
        <v>0.75</v>
      </c>
      <c r="F45" s="41">
        <v>0.75</v>
      </c>
      <c r="G45" s="41"/>
    </row>
    <row r="46" spans="1:7">
      <c r="A46" s="4" t="s">
        <v>72</v>
      </c>
      <c r="B46" s="27">
        <v>0.76</v>
      </c>
      <c r="C46" s="41">
        <v>0.77</v>
      </c>
      <c r="D46" s="41">
        <v>0.77</v>
      </c>
      <c r="E46" s="41">
        <v>0.78</v>
      </c>
      <c r="F46" s="41">
        <v>0.78</v>
      </c>
      <c r="G46" s="41"/>
    </row>
    <row r="47" spans="1:7">
      <c r="A47" s="4" t="s">
        <v>73</v>
      </c>
      <c r="B47" s="27">
        <v>0.74</v>
      </c>
      <c r="C47" s="41">
        <v>0.75</v>
      </c>
      <c r="D47" s="41">
        <v>0.76</v>
      </c>
      <c r="E47" s="41">
        <v>0.76</v>
      </c>
      <c r="F47" s="41">
        <v>0.75</v>
      </c>
      <c r="G47" s="41"/>
    </row>
    <row r="48" spans="1:7">
      <c r="A48" s="4" t="s">
        <v>74</v>
      </c>
      <c r="B48" s="27">
        <v>0.53</v>
      </c>
      <c r="C48" s="41">
        <v>0.55000000000000004</v>
      </c>
      <c r="D48" s="41">
        <v>0.56000000000000005</v>
      </c>
      <c r="E48" s="41">
        <v>0.54</v>
      </c>
      <c r="F48" s="41">
        <v>0.54</v>
      </c>
      <c r="G48" s="41"/>
    </row>
    <row r="49" spans="1:7">
      <c r="A49" s="4" t="s">
        <v>75</v>
      </c>
      <c r="B49" s="27">
        <v>0.71</v>
      </c>
      <c r="C49" s="41">
        <v>0.71</v>
      </c>
      <c r="D49" s="41">
        <v>0.71</v>
      </c>
      <c r="E49" s="41">
        <v>0.71</v>
      </c>
      <c r="F49" s="41">
        <v>0.71</v>
      </c>
      <c r="G49" s="41"/>
    </row>
    <row r="50" spans="1:7">
      <c r="A50" s="4" t="s">
        <v>76</v>
      </c>
      <c r="B50" s="27">
        <v>0.57999999999999996</v>
      </c>
      <c r="C50" s="41">
        <v>0.6</v>
      </c>
      <c r="D50" s="41">
        <v>0.62</v>
      </c>
      <c r="E50" s="41">
        <v>0.59</v>
      </c>
      <c r="F50" s="41">
        <v>0.59</v>
      </c>
      <c r="G50" s="41"/>
    </row>
    <row r="51" spans="1:7">
      <c r="A51" s="4" t="s">
        <v>77</v>
      </c>
      <c r="B51" s="27">
        <v>0.66</v>
      </c>
      <c r="C51" s="41">
        <v>0.67</v>
      </c>
      <c r="D51" s="41">
        <v>0.67</v>
      </c>
      <c r="E51" s="41">
        <v>0.67</v>
      </c>
      <c r="F51" s="41">
        <v>0.67</v>
      </c>
      <c r="G51" s="41"/>
    </row>
    <row r="52" spans="1:7">
      <c r="A52" s="4" t="s">
        <v>78</v>
      </c>
      <c r="B52" s="27">
        <v>0.27</v>
      </c>
      <c r="C52" s="41">
        <v>0.28000000000000003</v>
      </c>
      <c r="D52" s="41">
        <v>0.3</v>
      </c>
      <c r="E52" s="41">
        <v>0.27</v>
      </c>
      <c r="F52" s="41">
        <v>0.26</v>
      </c>
      <c r="G52" s="41"/>
    </row>
    <row r="53" spans="1:7">
      <c r="A53" s="4" t="s">
        <v>79</v>
      </c>
      <c r="B53" s="27">
        <v>0.43</v>
      </c>
      <c r="C53" s="41">
        <v>0.45</v>
      </c>
      <c r="D53" s="41">
        <v>0.47</v>
      </c>
      <c r="E53" s="41">
        <v>0.47</v>
      </c>
      <c r="F53" s="41">
        <v>0.48</v>
      </c>
      <c r="G53" s="41"/>
    </row>
    <row r="54" spans="1:7">
      <c r="A54" s="4" t="s">
        <v>80</v>
      </c>
      <c r="B54" s="27">
        <v>0.68</v>
      </c>
      <c r="C54" s="41">
        <v>0.68</v>
      </c>
      <c r="D54" s="41">
        <v>0.69</v>
      </c>
      <c r="E54" s="41">
        <v>0.68</v>
      </c>
      <c r="F54" s="41">
        <v>0.67</v>
      </c>
      <c r="G54" s="41"/>
    </row>
    <row r="55" spans="1:7">
      <c r="A55" s="4" t="s">
        <v>81</v>
      </c>
      <c r="B55" s="27">
        <v>0.75</v>
      </c>
      <c r="C55" s="41">
        <v>0.77</v>
      </c>
      <c r="D55" s="41">
        <v>0.78</v>
      </c>
      <c r="E55" s="41">
        <v>0.79</v>
      </c>
      <c r="F55" s="41">
        <v>0.79</v>
      </c>
      <c r="G55" s="41"/>
    </row>
    <row r="56" spans="1:7">
      <c r="A56" s="4" t="s">
        <v>82</v>
      </c>
      <c r="B56" s="27">
        <v>0.56000000000000005</v>
      </c>
      <c r="C56" s="41">
        <v>0.59</v>
      </c>
      <c r="D56" s="41">
        <v>0.6</v>
      </c>
      <c r="E56" s="41">
        <v>0.59</v>
      </c>
      <c r="F56" s="41">
        <v>0.59</v>
      </c>
      <c r="G56" s="41"/>
    </row>
    <row r="57" spans="1:7">
      <c r="A57" s="4" t="s">
        <v>83</v>
      </c>
      <c r="B57" s="27">
        <v>0.26</v>
      </c>
      <c r="C57" s="41">
        <v>0.26</v>
      </c>
      <c r="D57" s="41">
        <v>0.26</v>
      </c>
      <c r="E57" s="41">
        <v>0.27</v>
      </c>
      <c r="F57" s="41">
        <v>0.28999999999999998</v>
      </c>
      <c r="G57" s="41"/>
    </row>
    <row r="58" spans="1:7">
      <c r="A58" s="4" t="s">
        <v>84</v>
      </c>
      <c r="B58" s="27">
        <v>0.36</v>
      </c>
      <c r="C58" s="41">
        <v>0.37</v>
      </c>
      <c r="D58" s="41">
        <v>0.38</v>
      </c>
      <c r="E58" s="41">
        <v>0.38</v>
      </c>
      <c r="F58" s="41">
        <v>0.4</v>
      </c>
      <c r="G58" s="41"/>
    </row>
    <row r="59" spans="1:7">
      <c r="A59" s="4" t="s">
        <v>85</v>
      </c>
      <c r="B59" s="27">
        <v>0.59</v>
      </c>
      <c r="C59" s="41">
        <v>0.61</v>
      </c>
      <c r="D59" s="41">
        <v>0.62</v>
      </c>
      <c r="E59" s="41">
        <v>0.61</v>
      </c>
      <c r="F59" s="41">
        <v>0.62</v>
      </c>
      <c r="G59" s="41"/>
    </row>
    <row r="60" spans="1:7">
      <c r="A60" s="4" t="s">
        <v>86</v>
      </c>
      <c r="B60" s="27">
        <v>0.72</v>
      </c>
      <c r="C60" s="41">
        <v>0.74</v>
      </c>
      <c r="D60" s="41">
        <v>0.74</v>
      </c>
      <c r="E60" s="41">
        <v>0.74</v>
      </c>
      <c r="F60" s="41">
        <v>0.74</v>
      </c>
      <c r="G60" s="41"/>
    </row>
    <row r="61" spans="1:7">
      <c r="A61" s="4" t="s">
        <v>87</v>
      </c>
      <c r="B61" s="27">
        <v>0.6</v>
      </c>
      <c r="C61" s="41">
        <v>0.62</v>
      </c>
      <c r="D61" s="41">
        <v>0.63</v>
      </c>
      <c r="E61" s="41">
        <v>0.61</v>
      </c>
      <c r="F61" s="41">
        <v>0.62</v>
      </c>
      <c r="G61" s="41"/>
    </row>
    <row r="62" spans="1:7">
      <c r="A62" s="4" t="s">
        <v>88</v>
      </c>
      <c r="B62" s="27">
        <v>0.49</v>
      </c>
      <c r="C62" s="41">
        <v>0.45</v>
      </c>
      <c r="D62" s="41">
        <v>0.44</v>
      </c>
      <c r="E62" s="41">
        <v>0.42</v>
      </c>
      <c r="F62" s="41">
        <v>0.42</v>
      </c>
      <c r="G62" s="41"/>
    </row>
    <row r="63" spans="1:7">
      <c r="A63" s="4" t="s">
        <v>89</v>
      </c>
      <c r="B63" s="27">
        <v>0.28000000000000003</v>
      </c>
      <c r="C63" s="41">
        <v>0.28999999999999998</v>
      </c>
      <c r="D63" s="41">
        <v>0.36</v>
      </c>
      <c r="E63" s="41">
        <v>0.43</v>
      </c>
      <c r="F63" s="41">
        <v>0.49</v>
      </c>
      <c r="G63" s="41"/>
    </row>
    <row r="64" spans="1:7">
      <c r="A64" s="4" t="s">
        <v>90</v>
      </c>
      <c r="B64" s="27">
        <v>0.28999999999999998</v>
      </c>
      <c r="C64" s="41">
        <v>0.3</v>
      </c>
      <c r="D64" s="41">
        <v>0.36</v>
      </c>
      <c r="E64" s="41">
        <v>0.42</v>
      </c>
      <c r="F64" s="41">
        <v>0.48</v>
      </c>
      <c r="G64" s="41"/>
    </row>
    <row r="65" spans="1:7">
      <c r="A65" s="4" t="s">
        <v>91</v>
      </c>
      <c r="B65" s="27">
        <v>0.25</v>
      </c>
      <c r="C65" s="41">
        <v>0.27</v>
      </c>
      <c r="D65" s="41">
        <v>0.37</v>
      </c>
      <c r="E65" s="41">
        <v>0.47</v>
      </c>
      <c r="F65" s="41">
        <v>0.56000000000000005</v>
      </c>
      <c r="G65" s="41"/>
    </row>
    <row r="66" spans="1:7">
      <c r="A66" s="4" t="s">
        <v>92</v>
      </c>
      <c r="B66" s="27">
        <v>0.3</v>
      </c>
      <c r="C66" s="41">
        <v>0.31</v>
      </c>
      <c r="D66" s="41">
        <v>0.39</v>
      </c>
      <c r="E66" s="41">
        <v>0.46</v>
      </c>
      <c r="F66" s="41">
        <v>0.53</v>
      </c>
      <c r="G66" s="41"/>
    </row>
    <row r="67" spans="1:7">
      <c r="A67" s="20" t="s">
        <v>93</v>
      </c>
      <c r="B67" s="58">
        <v>0.52</v>
      </c>
      <c r="C67" s="59">
        <v>0.53</v>
      </c>
      <c r="D67" s="59">
        <v>0.56000000000000005</v>
      </c>
      <c r="E67" s="59">
        <v>0.57999999999999996</v>
      </c>
      <c r="F67" s="59">
        <v>0.6</v>
      </c>
      <c r="G67" s="41"/>
    </row>
    <row r="69" spans="1:7">
      <c r="B69" s="125" t="s">
        <v>100</v>
      </c>
      <c r="C69" s="125"/>
      <c r="D69" s="125"/>
      <c r="E69" s="125"/>
      <c r="F69" s="125"/>
    </row>
    <row r="70" spans="1:7">
      <c r="B70" s="11" t="s">
        <v>33</v>
      </c>
      <c r="C70" s="11" t="s">
        <v>116</v>
      </c>
      <c r="D70" s="11" t="s">
        <v>149</v>
      </c>
      <c r="E70" s="45" t="s">
        <v>151</v>
      </c>
      <c r="F70" s="45" t="s">
        <v>195</v>
      </c>
    </row>
    <row r="71" spans="1:7">
      <c r="A71" s="21" t="s">
        <v>64</v>
      </c>
      <c r="B71" s="19"/>
    </row>
    <row r="72" spans="1:7">
      <c r="A72" s="4" t="s">
        <v>65</v>
      </c>
      <c r="B72" s="27">
        <v>0.83</v>
      </c>
      <c r="C72" s="41">
        <v>0.82</v>
      </c>
      <c r="D72" s="41">
        <v>0.82</v>
      </c>
      <c r="E72" s="41">
        <v>0.82</v>
      </c>
      <c r="F72" s="41">
        <v>0.83</v>
      </c>
      <c r="G72" s="41"/>
    </row>
    <row r="73" spans="1:7">
      <c r="A73" s="4" t="s">
        <v>66</v>
      </c>
      <c r="B73" s="27">
        <v>0.85</v>
      </c>
      <c r="C73" s="41">
        <v>0.84</v>
      </c>
      <c r="D73" s="41">
        <v>0.84</v>
      </c>
      <c r="E73" s="41">
        <v>0.83</v>
      </c>
      <c r="F73" s="41">
        <v>0.84</v>
      </c>
      <c r="G73" s="41"/>
    </row>
    <row r="74" spans="1:7">
      <c r="A74" s="4" t="s">
        <v>67</v>
      </c>
      <c r="B74" s="27">
        <v>0.87</v>
      </c>
      <c r="C74" s="41">
        <v>0.86</v>
      </c>
      <c r="D74" s="41">
        <v>0.86</v>
      </c>
      <c r="E74" s="41">
        <v>0.86</v>
      </c>
      <c r="F74" s="41">
        <v>0.88</v>
      </c>
      <c r="G74" s="41"/>
    </row>
    <row r="75" spans="1:7">
      <c r="A75" s="4" t="s">
        <v>68</v>
      </c>
      <c r="B75" s="27">
        <v>0.84</v>
      </c>
      <c r="C75" s="41">
        <v>0.83</v>
      </c>
      <c r="D75" s="41">
        <v>0.84</v>
      </c>
      <c r="E75" s="41">
        <v>0.83</v>
      </c>
      <c r="F75" s="41">
        <v>0.84</v>
      </c>
      <c r="G75" s="41"/>
    </row>
    <row r="76" spans="1:7">
      <c r="A76" s="4" t="s">
        <v>69</v>
      </c>
      <c r="B76" s="27">
        <v>0.87</v>
      </c>
      <c r="C76" s="41">
        <v>0.86</v>
      </c>
      <c r="D76" s="41">
        <v>0.86</v>
      </c>
      <c r="E76" s="41">
        <v>0.86</v>
      </c>
      <c r="F76" s="41">
        <v>0.87</v>
      </c>
      <c r="G76" s="41"/>
    </row>
    <row r="77" spans="1:7">
      <c r="A77" s="4" t="s">
        <v>70</v>
      </c>
      <c r="B77" s="27">
        <v>0.89</v>
      </c>
      <c r="C77" s="41">
        <v>0.89</v>
      </c>
      <c r="D77" s="41">
        <v>0.9</v>
      </c>
      <c r="E77" s="41">
        <v>0.88</v>
      </c>
      <c r="F77" s="41">
        <v>0.88</v>
      </c>
      <c r="G77" s="41"/>
    </row>
    <row r="78" spans="1:7">
      <c r="A78" s="4" t="s">
        <v>71</v>
      </c>
      <c r="B78" s="27">
        <v>0.96</v>
      </c>
      <c r="C78" s="41">
        <v>0.96</v>
      </c>
      <c r="D78" s="41">
        <v>0.96</v>
      </c>
      <c r="E78" s="41">
        <v>0.96</v>
      </c>
      <c r="F78" s="41">
        <v>0.96</v>
      </c>
      <c r="G78" s="41"/>
    </row>
    <row r="79" spans="1:7">
      <c r="A79" s="4" t="s">
        <v>72</v>
      </c>
      <c r="B79" s="27">
        <v>0.97</v>
      </c>
      <c r="C79" s="41">
        <v>0.97</v>
      </c>
      <c r="D79" s="41">
        <v>0.96</v>
      </c>
      <c r="E79" s="41">
        <v>0.96</v>
      </c>
      <c r="F79" s="41">
        <v>0.96</v>
      </c>
      <c r="G79" s="41"/>
    </row>
    <row r="80" spans="1:7">
      <c r="A80" s="4" t="s">
        <v>73</v>
      </c>
      <c r="B80" s="27">
        <v>0.98</v>
      </c>
      <c r="C80" s="41">
        <v>0.98</v>
      </c>
      <c r="D80" s="41">
        <v>0.97</v>
      </c>
      <c r="E80" s="41">
        <v>0.97</v>
      </c>
      <c r="F80" s="41">
        <v>0.97</v>
      </c>
      <c r="G80" s="41"/>
    </row>
    <row r="81" spans="1:7">
      <c r="A81" s="4" t="s">
        <v>74</v>
      </c>
      <c r="B81" s="27">
        <v>0.85</v>
      </c>
      <c r="C81" s="41">
        <v>0.85</v>
      </c>
      <c r="D81" s="41">
        <v>0.87</v>
      </c>
      <c r="E81" s="41">
        <v>0.83</v>
      </c>
      <c r="F81" s="41">
        <v>0.84</v>
      </c>
      <c r="G81" s="41"/>
    </row>
    <row r="82" spans="1:7">
      <c r="A82" s="4" t="s">
        <v>75</v>
      </c>
      <c r="B82" s="27">
        <v>0.97</v>
      </c>
      <c r="C82" s="41">
        <v>0.97</v>
      </c>
      <c r="D82" s="41">
        <v>0.97</v>
      </c>
      <c r="E82" s="41">
        <v>0.96</v>
      </c>
      <c r="F82" s="41">
        <v>0.96</v>
      </c>
      <c r="G82" s="41"/>
    </row>
    <row r="83" spans="1:7">
      <c r="A83" s="4" t="s">
        <v>76</v>
      </c>
      <c r="B83" s="27">
        <v>0.84</v>
      </c>
      <c r="C83" s="41">
        <v>0.84</v>
      </c>
      <c r="D83" s="41">
        <v>0.86</v>
      </c>
      <c r="E83" s="41">
        <v>0.82</v>
      </c>
      <c r="F83" s="41">
        <v>0.82</v>
      </c>
      <c r="G83" s="41"/>
    </row>
    <row r="84" spans="1:7">
      <c r="A84" s="4" t="s">
        <v>77</v>
      </c>
      <c r="B84" s="27">
        <v>0.96</v>
      </c>
      <c r="C84" s="41">
        <v>0.93</v>
      </c>
      <c r="D84" s="41">
        <v>0.93</v>
      </c>
      <c r="E84" s="41">
        <v>0.93</v>
      </c>
      <c r="F84" s="41">
        <v>0.94</v>
      </c>
      <c r="G84" s="41"/>
    </row>
    <row r="85" spans="1:7">
      <c r="A85" s="4" t="s">
        <v>78</v>
      </c>
      <c r="B85" s="27">
        <v>0.86</v>
      </c>
      <c r="C85" s="41">
        <v>0.88</v>
      </c>
      <c r="D85" s="41">
        <v>0.88</v>
      </c>
      <c r="E85" s="41">
        <v>0.83</v>
      </c>
      <c r="F85" s="41">
        <v>0.83</v>
      </c>
      <c r="G85" s="41"/>
    </row>
    <row r="86" spans="1:7">
      <c r="A86" s="4" t="s">
        <v>79</v>
      </c>
      <c r="B86" s="27">
        <v>0.8</v>
      </c>
      <c r="C86" s="41">
        <v>0.8</v>
      </c>
      <c r="D86" s="41">
        <v>0.81</v>
      </c>
      <c r="E86" s="41">
        <v>0.79</v>
      </c>
      <c r="F86" s="41">
        <v>0.8</v>
      </c>
      <c r="G86" s="41"/>
    </row>
    <row r="87" spans="1:7">
      <c r="A87" s="4" t="s">
        <v>80</v>
      </c>
      <c r="B87" s="27">
        <v>0.94</v>
      </c>
      <c r="C87" s="41">
        <v>0.94</v>
      </c>
      <c r="D87" s="41">
        <v>0.94</v>
      </c>
      <c r="E87" s="41">
        <v>0.94</v>
      </c>
      <c r="F87" s="41">
        <v>0.93</v>
      </c>
      <c r="G87" s="41"/>
    </row>
    <row r="88" spans="1:7">
      <c r="A88" s="4" t="s">
        <v>81</v>
      </c>
      <c r="B88" s="27">
        <v>1</v>
      </c>
      <c r="C88" s="41">
        <v>1</v>
      </c>
      <c r="D88" s="41">
        <v>1</v>
      </c>
      <c r="E88" s="41">
        <v>0.99</v>
      </c>
      <c r="F88" s="41">
        <v>1</v>
      </c>
      <c r="G88" s="41"/>
    </row>
    <row r="89" spans="1:7">
      <c r="A89" s="4" t="s">
        <v>82</v>
      </c>
      <c r="B89" s="27">
        <v>0.95</v>
      </c>
      <c r="C89" s="41">
        <v>0.95</v>
      </c>
      <c r="D89" s="41">
        <v>0.95</v>
      </c>
      <c r="E89" s="41">
        <v>0.94</v>
      </c>
      <c r="F89" s="41">
        <v>0.94</v>
      </c>
      <c r="G89" s="41"/>
    </row>
    <row r="90" spans="1:7">
      <c r="A90" s="4" t="s">
        <v>83</v>
      </c>
      <c r="B90" s="27">
        <v>0.88</v>
      </c>
      <c r="C90" s="41">
        <v>0.88</v>
      </c>
      <c r="D90" s="41">
        <v>0.89</v>
      </c>
      <c r="E90" s="41">
        <v>0.87</v>
      </c>
      <c r="F90" s="41">
        <v>0.88</v>
      </c>
      <c r="G90" s="41"/>
    </row>
    <row r="91" spans="1:7">
      <c r="A91" s="4" t="s">
        <v>84</v>
      </c>
      <c r="B91" s="27">
        <v>0.93</v>
      </c>
      <c r="C91" s="41">
        <v>0.92</v>
      </c>
      <c r="D91" s="41">
        <v>0.92</v>
      </c>
      <c r="E91" s="41">
        <v>0.91</v>
      </c>
      <c r="F91" s="41">
        <v>0.93</v>
      </c>
      <c r="G91" s="41"/>
    </row>
    <row r="92" spans="1:7">
      <c r="A92" s="4" t="s">
        <v>85</v>
      </c>
      <c r="B92" s="27">
        <v>0.88</v>
      </c>
      <c r="C92" s="41">
        <v>0.88</v>
      </c>
      <c r="D92" s="41">
        <v>0.88</v>
      </c>
      <c r="E92" s="41">
        <v>0.86</v>
      </c>
      <c r="F92" s="41">
        <v>0.87</v>
      </c>
      <c r="G92" s="41"/>
    </row>
    <row r="93" spans="1:7">
      <c r="A93" s="4" t="s">
        <v>86</v>
      </c>
      <c r="B93" s="27">
        <v>0.92</v>
      </c>
      <c r="C93" s="41">
        <v>0.91</v>
      </c>
      <c r="D93" s="41">
        <v>0.9</v>
      </c>
      <c r="E93" s="41">
        <v>0.9</v>
      </c>
      <c r="F93" s="41">
        <v>0.9</v>
      </c>
      <c r="G93" s="41"/>
    </row>
    <row r="94" spans="1:7">
      <c r="A94" s="4" t="s">
        <v>87</v>
      </c>
      <c r="B94" s="27">
        <v>0.88</v>
      </c>
      <c r="C94" s="41">
        <v>0.88</v>
      </c>
      <c r="D94" s="41">
        <v>0.89</v>
      </c>
      <c r="E94" s="41">
        <v>0.87</v>
      </c>
      <c r="F94" s="41">
        <v>0.87</v>
      </c>
      <c r="G94" s="41"/>
    </row>
    <row r="95" spans="1:7">
      <c r="A95" s="4" t="s">
        <v>88</v>
      </c>
      <c r="B95" s="27">
        <v>0.81</v>
      </c>
      <c r="C95" s="41">
        <v>0.79</v>
      </c>
      <c r="D95" s="41">
        <v>0.79</v>
      </c>
      <c r="E95" s="41">
        <v>0.75</v>
      </c>
      <c r="F95" s="41">
        <v>0.76</v>
      </c>
      <c r="G95" s="41"/>
    </row>
    <row r="96" spans="1:7">
      <c r="A96" s="4" t="s">
        <v>89</v>
      </c>
      <c r="B96" s="27">
        <v>0.82</v>
      </c>
      <c r="C96" s="41">
        <v>0.82</v>
      </c>
      <c r="D96" s="41">
        <v>0.82</v>
      </c>
      <c r="E96" s="41">
        <v>0.8</v>
      </c>
      <c r="F96" s="41">
        <v>0.8</v>
      </c>
      <c r="G96" s="41"/>
    </row>
    <row r="97" spans="1:7">
      <c r="A97" s="4" t="s">
        <v>90</v>
      </c>
      <c r="B97" s="27">
        <v>0.75</v>
      </c>
      <c r="C97" s="41">
        <v>0.74</v>
      </c>
      <c r="D97" s="41">
        <v>0.74</v>
      </c>
      <c r="E97" s="41">
        <v>0.73</v>
      </c>
      <c r="F97" s="41">
        <v>0.74</v>
      </c>
      <c r="G97" s="41"/>
    </row>
    <row r="98" spans="1:7">
      <c r="A98" s="4" t="s">
        <v>91</v>
      </c>
      <c r="B98" s="27">
        <v>0.82</v>
      </c>
      <c r="C98" s="41">
        <v>0.81</v>
      </c>
      <c r="D98" s="41">
        <v>0.81</v>
      </c>
      <c r="E98" s="41">
        <v>0.81</v>
      </c>
      <c r="F98" s="41">
        <v>0.82</v>
      </c>
      <c r="G98" s="41"/>
    </row>
    <row r="99" spans="1:7">
      <c r="A99" s="4" t="s">
        <v>92</v>
      </c>
      <c r="B99" s="27">
        <v>0.77</v>
      </c>
      <c r="C99" s="41">
        <v>0.77</v>
      </c>
      <c r="D99" s="41">
        <v>0.77</v>
      </c>
      <c r="E99" s="41">
        <v>0.77</v>
      </c>
      <c r="F99" s="41">
        <v>0.79</v>
      </c>
      <c r="G99" s="41"/>
    </row>
    <row r="100" spans="1:7">
      <c r="A100" s="20" t="s">
        <v>93</v>
      </c>
      <c r="B100" s="58">
        <v>0.86</v>
      </c>
      <c r="C100" s="59">
        <v>0.85</v>
      </c>
      <c r="D100" s="59">
        <v>0.85</v>
      </c>
      <c r="E100" s="59">
        <v>0.85</v>
      </c>
      <c r="F100" s="59">
        <v>0.85</v>
      </c>
    </row>
    <row r="101" spans="1:7">
      <c r="A101" s="8"/>
      <c r="B101" s="25"/>
      <c r="C101" s="8"/>
      <c r="D101" s="8"/>
      <c r="E101" s="8"/>
      <c r="F101" s="8"/>
    </row>
  </sheetData>
  <mergeCells count="4">
    <mergeCell ref="A1:F1"/>
    <mergeCell ref="B3:F3"/>
    <mergeCell ref="B36:F36"/>
    <mergeCell ref="B69:F69"/>
  </mergeCells>
  <pageMargins left="0.7" right="0.7" top="0.75" bottom="0.75" header="0.3" footer="0.3"/>
  <pageSetup orientation="portrait" r:id="rId1"/>
  <headerFooter>
    <oddHeader>&amp;C&amp;B&amp;"Arial"&amp;12&amp;Kff0000​‌OFFICIAL‌​</oddHeader>
    <oddFooter>&amp;C&amp;B&amp;"Arial"&amp;12&amp;Kff0000​‌OFFICIAL‌​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78EEF-6784-406B-9B72-227131837F08}">
  <dimension ref="A1:F101"/>
  <sheetViews>
    <sheetView zoomScaleNormal="100" workbookViewId="0">
      <selection activeCell="H1" sqref="H1"/>
    </sheetView>
  </sheetViews>
  <sheetFormatPr defaultColWidth="9.1328125" defaultRowHeight="14.25"/>
  <cols>
    <col min="1" max="1" width="56.53125" style="4" customWidth="1"/>
    <col min="2" max="2" width="20.1328125" style="16" customWidth="1"/>
    <col min="3" max="16384" width="9.1328125" style="4"/>
  </cols>
  <sheetData>
    <row r="1" spans="1:6">
      <c r="A1" s="127" t="s">
        <v>122</v>
      </c>
      <c r="B1" s="127"/>
      <c r="C1" s="127"/>
      <c r="D1" s="127"/>
      <c r="E1" s="127"/>
      <c r="F1" s="127"/>
    </row>
    <row r="2" spans="1:6">
      <c r="A2" s="5"/>
      <c r="B2" s="10"/>
    </row>
    <row r="3" spans="1:6">
      <c r="A3" s="9"/>
      <c r="B3" s="126" t="s">
        <v>98</v>
      </c>
      <c r="C3" s="126"/>
      <c r="D3" s="126"/>
      <c r="E3" s="126"/>
      <c r="F3" s="126"/>
    </row>
    <row r="4" spans="1:6">
      <c r="B4" s="11" t="s">
        <v>33</v>
      </c>
      <c r="C4" s="11" t="s">
        <v>116</v>
      </c>
      <c r="D4" s="11" t="s">
        <v>149</v>
      </c>
      <c r="E4" s="45" t="s">
        <v>151</v>
      </c>
      <c r="F4" s="45" t="s">
        <v>195</v>
      </c>
    </row>
    <row r="5" spans="1:6">
      <c r="A5" s="21" t="s">
        <v>64</v>
      </c>
      <c r="B5" s="19"/>
    </row>
    <row r="6" spans="1:6">
      <c r="A6" s="4" t="s">
        <v>65</v>
      </c>
      <c r="B6" s="27">
        <v>1</v>
      </c>
      <c r="C6" s="27">
        <v>1</v>
      </c>
      <c r="D6" s="27">
        <v>1</v>
      </c>
      <c r="E6" s="27">
        <v>1</v>
      </c>
      <c r="F6" s="27">
        <v>1</v>
      </c>
    </row>
    <row r="7" spans="1:6">
      <c r="A7" s="4" t="s">
        <v>66</v>
      </c>
      <c r="B7" s="27">
        <v>1</v>
      </c>
      <c r="C7" s="27">
        <v>1</v>
      </c>
      <c r="D7" s="27">
        <v>1</v>
      </c>
      <c r="E7" s="27">
        <v>1</v>
      </c>
      <c r="F7" s="27">
        <v>1</v>
      </c>
    </row>
    <row r="8" spans="1:6">
      <c r="A8" s="4" t="s">
        <v>67</v>
      </c>
      <c r="B8" s="27">
        <v>1</v>
      </c>
      <c r="C8" s="27">
        <v>1</v>
      </c>
      <c r="D8" s="27">
        <v>1</v>
      </c>
      <c r="E8" s="27">
        <v>1</v>
      </c>
      <c r="F8" s="27">
        <v>1</v>
      </c>
    </row>
    <row r="9" spans="1:6">
      <c r="A9" s="4" t="s">
        <v>68</v>
      </c>
      <c r="B9" s="27">
        <v>1</v>
      </c>
      <c r="C9" s="27">
        <v>1</v>
      </c>
      <c r="D9" s="27">
        <v>1</v>
      </c>
      <c r="E9" s="27">
        <v>1</v>
      </c>
      <c r="F9" s="27">
        <v>1</v>
      </c>
    </row>
    <row r="10" spans="1:6">
      <c r="A10" s="4" t="s">
        <v>69</v>
      </c>
      <c r="B10" s="27">
        <v>1</v>
      </c>
      <c r="C10" s="27">
        <v>1</v>
      </c>
      <c r="D10" s="27">
        <v>1</v>
      </c>
      <c r="E10" s="27">
        <v>1</v>
      </c>
      <c r="F10" s="27">
        <v>1</v>
      </c>
    </row>
    <row r="11" spans="1:6">
      <c r="A11" s="4" t="s">
        <v>70</v>
      </c>
      <c r="B11" s="27">
        <v>1</v>
      </c>
      <c r="C11" s="27">
        <v>1</v>
      </c>
      <c r="D11" s="27">
        <v>1</v>
      </c>
      <c r="E11" s="27">
        <v>1</v>
      </c>
      <c r="F11" s="27">
        <v>1</v>
      </c>
    </row>
    <row r="12" spans="1:6">
      <c r="A12" s="4" t="s">
        <v>71</v>
      </c>
      <c r="B12" s="27">
        <v>1</v>
      </c>
      <c r="C12" s="27">
        <v>1</v>
      </c>
      <c r="D12" s="27">
        <v>1</v>
      </c>
      <c r="E12" s="27">
        <v>1</v>
      </c>
      <c r="F12" s="27">
        <v>1</v>
      </c>
    </row>
    <row r="13" spans="1:6">
      <c r="A13" s="4" t="s">
        <v>72</v>
      </c>
      <c r="B13" s="27">
        <v>1</v>
      </c>
      <c r="C13" s="27">
        <v>1</v>
      </c>
      <c r="D13" s="27">
        <v>1</v>
      </c>
      <c r="E13" s="27">
        <v>1</v>
      </c>
      <c r="F13" s="27">
        <v>1</v>
      </c>
    </row>
    <row r="14" spans="1:6">
      <c r="A14" s="4" t="s">
        <v>73</v>
      </c>
      <c r="B14" s="27">
        <v>1</v>
      </c>
      <c r="C14" s="27">
        <v>1</v>
      </c>
      <c r="D14" s="27">
        <v>1</v>
      </c>
      <c r="E14" s="27">
        <v>1</v>
      </c>
      <c r="F14" s="27">
        <v>1</v>
      </c>
    </row>
    <row r="15" spans="1:6">
      <c r="A15" s="4" t="s">
        <v>74</v>
      </c>
      <c r="B15" s="27">
        <v>1</v>
      </c>
      <c r="C15" s="27">
        <v>1</v>
      </c>
      <c r="D15" s="27">
        <v>1</v>
      </c>
      <c r="E15" s="27">
        <v>1</v>
      </c>
      <c r="F15" s="27">
        <v>1</v>
      </c>
    </row>
    <row r="16" spans="1:6">
      <c r="A16" s="4" t="s">
        <v>75</v>
      </c>
      <c r="B16" s="27">
        <v>1</v>
      </c>
      <c r="C16" s="27">
        <v>1</v>
      </c>
      <c r="D16" s="27">
        <v>1</v>
      </c>
      <c r="E16" s="27">
        <v>1</v>
      </c>
      <c r="F16" s="27">
        <v>1</v>
      </c>
    </row>
    <row r="17" spans="1:6">
      <c r="A17" s="4" t="s">
        <v>76</v>
      </c>
      <c r="B17" s="27">
        <v>1</v>
      </c>
      <c r="C17" s="27">
        <v>1</v>
      </c>
      <c r="D17" s="27">
        <v>1</v>
      </c>
      <c r="E17" s="27">
        <v>1</v>
      </c>
      <c r="F17" s="27">
        <v>1</v>
      </c>
    </row>
    <row r="18" spans="1:6">
      <c r="A18" s="4" t="s">
        <v>77</v>
      </c>
      <c r="B18" s="27">
        <v>1</v>
      </c>
      <c r="C18" s="27">
        <v>1</v>
      </c>
      <c r="D18" s="27">
        <v>1</v>
      </c>
      <c r="E18" s="27">
        <v>1</v>
      </c>
      <c r="F18" s="27">
        <v>1</v>
      </c>
    </row>
    <row r="19" spans="1:6">
      <c r="A19" s="4" t="s">
        <v>78</v>
      </c>
      <c r="B19" s="27">
        <v>1</v>
      </c>
      <c r="C19" s="27">
        <v>1</v>
      </c>
      <c r="D19" s="27">
        <v>1</v>
      </c>
      <c r="E19" s="27">
        <v>1</v>
      </c>
      <c r="F19" s="27">
        <v>1</v>
      </c>
    </row>
    <row r="20" spans="1:6">
      <c r="A20" s="4" t="s">
        <v>79</v>
      </c>
      <c r="B20" s="27">
        <v>1</v>
      </c>
      <c r="C20" s="27">
        <v>1</v>
      </c>
      <c r="D20" s="27">
        <v>1</v>
      </c>
      <c r="E20" s="27">
        <v>1</v>
      </c>
      <c r="F20" s="27">
        <v>1</v>
      </c>
    </row>
    <row r="21" spans="1:6">
      <c r="A21" s="4" t="s">
        <v>80</v>
      </c>
      <c r="B21" s="27">
        <v>1</v>
      </c>
      <c r="C21" s="27">
        <v>1</v>
      </c>
      <c r="D21" s="27">
        <v>1</v>
      </c>
      <c r="E21" s="27">
        <v>1</v>
      </c>
      <c r="F21" s="27">
        <v>1</v>
      </c>
    </row>
    <row r="22" spans="1:6">
      <c r="A22" s="4" t="s">
        <v>81</v>
      </c>
      <c r="B22" s="27">
        <v>1</v>
      </c>
      <c r="C22" s="27">
        <v>1</v>
      </c>
      <c r="D22" s="27">
        <v>1</v>
      </c>
      <c r="E22" s="27">
        <v>1</v>
      </c>
      <c r="F22" s="27">
        <v>1</v>
      </c>
    </row>
    <row r="23" spans="1:6">
      <c r="A23" s="4" t="s">
        <v>82</v>
      </c>
      <c r="B23" s="27">
        <v>1</v>
      </c>
      <c r="C23" s="27">
        <v>1</v>
      </c>
      <c r="D23" s="27">
        <v>1</v>
      </c>
      <c r="E23" s="27">
        <v>1</v>
      </c>
      <c r="F23" s="27">
        <v>1</v>
      </c>
    </row>
    <row r="24" spans="1:6">
      <c r="A24" s="4" t="s">
        <v>83</v>
      </c>
      <c r="B24" s="27">
        <v>1</v>
      </c>
      <c r="C24" s="27">
        <v>1</v>
      </c>
      <c r="D24" s="27">
        <v>1</v>
      </c>
      <c r="E24" s="27">
        <v>1</v>
      </c>
      <c r="F24" s="27">
        <v>1</v>
      </c>
    </row>
    <row r="25" spans="1:6">
      <c r="A25" s="4" t="s">
        <v>84</v>
      </c>
      <c r="B25" s="27">
        <v>1</v>
      </c>
      <c r="C25" s="27">
        <v>1</v>
      </c>
      <c r="D25" s="27">
        <v>1</v>
      </c>
      <c r="E25" s="27">
        <v>1</v>
      </c>
      <c r="F25" s="27">
        <v>1</v>
      </c>
    </row>
    <row r="26" spans="1:6">
      <c r="A26" s="4" t="s">
        <v>85</v>
      </c>
      <c r="B26" s="27">
        <v>1</v>
      </c>
      <c r="C26" s="27">
        <v>1</v>
      </c>
      <c r="D26" s="27">
        <v>1</v>
      </c>
      <c r="E26" s="27">
        <v>1</v>
      </c>
      <c r="F26" s="27">
        <v>1</v>
      </c>
    </row>
    <row r="27" spans="1:6">
      <c r="A27" s="4" t="s">
        <v>86</v>
      </c>
      <c r="B27" s="27">
        <v>1</v>
      </c>
      <c r="C27" s="27">
        <v>1</v>
      </c>
      <c r="D27" s="27">
        <v>1</v>
      </c>
      <c r="E27" s="27">
        <v>1</v>
      </c>
      <c r="F27" s="27">
        <v>1</v>
      </c>
    </row>
    <row r="28" spans="1:6">
      <c r="A28" s="4" t="s">
        <v>87</v>
      </c>
      <c r="B28" s="27">
        <v>1</v>
      </c>
      <c r="C28" s="27">
        <v>1</v>
      </c>
      <c r="D28" s="27">
        <v>1</v>
      </c>
      <c r="E28" s="27">
        <v>1</v>
      </c>
      <c r="F28" s="27">
        <v>1</v>
      </c>
    </row>
    <row r="29" spans="1:6">
      <c r="A29" s="4" t="s">
        <v>88</v>
      </c>
      <c r="B29" s="27">
        <v>1</v>
      </c>
      <c r="C29" s="27">
        <v>1</v>
      </c>
      <c r="D29" s="27">
        <v>1</v>
      </c>
      <c r="E29" s="27">
        <v>1</v>
      </c>
      <c r="F29" s="27">
        <v>1</v>
      </c>
    </row>
    <row r="30" spans="1:6">
      <c r="A30" s="4" t="s">
        <v>89</v>
      </c>
      <c r="B30" s="27">
        <v>1</v>
      </c>
      <c r="C30" s="27">
        <v>1</v>
      </c>
      <c r="D30" s="27">
        <v>1</v>
      </c>
      <c r="E30" s="27">
        <v>1</v>
      </c>
      <c r="F30" s="27">
        <v>1</v>
      </c>
    </row>
    <row r="31" spans="1:6">
      <c r="A31" s="4" t="s">
        <v>90</v>
      </c>
      <c r="B31" s="27">
        <v>1</v>
      </c>
      <c r="C31" s="27">
        <v>1</v>
      </c>
      <c r="D31" s="27">
        <v>1</v>
      </c>
      <c r="E31" s="27">
        <v>1</v>
      </c>
      <c r="F31" s="27">
        <v>1</v>
      </c>
    </row>
    <row r="32" spans="1:6">
      <c r="A32" s="4" t="s">
        <v>91</v>
      </c>
      <c r="B32" s="27">
        <v>1</v>
      </c>
      <c r="C32" s="27">
        <v>1</v>
      </c>
      <c r="D32" s="27">
        <v>1</v>
      </c>
      <c r="E32" s="27">
        <v>1</v>
      </c>
      <c r="F32" s="27">
        <v>1</v>
      </c>
    </row>
    <row r="33" spans="1:6">
      <c r="A33" s="4" t="s">
        <v>92</v>
      </c>
      <c r="B33" s="27">
        <v>1</v>
      </c>
      <c r="C33" s="27">
        <v>1</v>
      </c>
      <c r="D33" s="27">
        <v>1</v>
      </c>
      <c r="E33" s="27">
        <v>1</v>
      </c>
      <c r="F33" s="27">
        <v>1</v>
      </c>
    </row>
    <row r="34" spans="1:6">
      <c r="A34" s="20" t="s">
        <v>93</v>
      </c>
      <c r="B34" s="58">
        <v>1</v>
      </c>
      <c r="C34" s="58">
        <v>1</v>
      </c>
      <c r="D34" s="58">
        <v>1</v>
      </c>
      <c r="E34" s="59">
        <v>1</v>
      </c>
      <c r="F34" s="59">
        <v>1</v>
      </c>
    </row>
    <row r="35" spans="1:6">
      <c r="B35" s="14"/>
    </row>
    <row r="36" spans="1:6">
      <c r="B36" s="125" t="s">
        <v>99</v>
      </c>
      <c r="C36" s="125"/>
      <c r="D36" s="125"/>
      <c r="E36" s="125"/>
      <c r="F36" s="125"/>
    </row>
    <row r="37" spans="1:6">
      <c r="B37" s="11" t="s">
        <v>33</v>
      </c>
      <c r="C37" s="11" t="s">
        <v>116</v>
      </c>
      <c r="D37" s="11" t="s">
        <v>149</v>
      </c>
      <c r="E37" s="45" t="s">
        <v>151</v>
      </c>
      <c r="F37" s="45" t="s">
        <v>195</v>
      </c>
    </row>
    <row r="38" spans="1:6">
      <c r="A38" s="21" t="s">
        <v>64</v>
      </c>
      <c r="B38" s="19"/>
    </row>
    <row r="39" spans="1:6">
      <c r="A39" s="4" t="s">
        <v>65</v>
      </c>
      <c r="B39" s="27">
        <v>0.51</v>
      </c>
      <c r="C39" s="41">
        <v>0.54</v>
      </c>
      <c r="D39" s="41">
        <v>0.56000000000000005</v>
      </c>
      <c r="E39" s="41">
        <v>0.56999999999999995</v>
      </c>
      <c r="F39" s="41">
        <v>0.59</v>
      </c>
    </row>
    <row r="40" spans="1:6">
      <c r="A40" s="4" t="s">
        <v>66</v>
      </c>
      <c r="B40" s="27">
        <v>0.55000000000000004</v>
      </c>
      <c r="C40" s="41">
        <v>0.57999999999999996</v>
      </c>
      <c r="D40" s="41">
        <v>0.59</v>
      </c>
      <c r="E40" s="41">
        <v>0.6</v>
      </c>
      <c r="F40" s="41">
        <v>0.61</v>
      </c>
    </row>
    <row r="41" spans="1:6">
      <c r="A41" s="4" t="s">
        <v>67</v>
      </c>
      <c r="B41" s="27">
        <v>0.53</v>
      </c>
      <c r="C41" s="41">
        <v>0.55000000000000004</v>
      </c>
      <c r="D41" s="41">
        <v>0.56999999999999995</v>
      </c>
      <c r="E41" s="41">
        <v>0.59</v>
      </c>
      <c r="F41" s="41">
        <v>0.6</v>
      </c>
    </row>
    <row r="42" spans="1:6">
      <c r="A42" s="4" t="s">
        <v>68</v>
      </c>
      <c r="B42" s="27">
        <v>0.56999999999999995</v>
      </c>
      <c r="C42" s="41">
        <v>0.57999999999999996</v>
      </c>
      <c r="D42" s="41">
        <v>0.6</v>
      </c>
      <c r="E42" s="41">
        <v>0.61</v>
      </c>
      <c r="F42" s="41">
        <v>0.62</v>
      </c>
    </row>
    <row r="43" spans="1:6">
      <c r="A43" s="4" t="s">
        <v>69</v>
      </c>
      <c r="B43" s="27">
        <v>0.56999999999999995</v>
      </c>
      <c r="C43" s="41">
        <v>0.59</v>
      </c>
      <c r="D43" s="41">
        <v>0.6</v>
      </c>
      <c r="E43" s="41">
        <v>0.61</v>
      </c>
      <c r="F43" s="41">
        <v>0.61</v>
      </c>
    </row>
    <row r="44" spans="1:6">
      <c r="A44" s="4" t="s">
        <v>70</v>
      </c>
      <c r="B44" s="27">
        <v>0.62</v>
      </c>
      <c r="C44" s="41">
        <v>0.65</v>
      </c>
      <c r="D44" s="41">
        <v>0.66</v>
      </c>
      <c r="E44" s="41">
        <v>0.66</v>
      </c>
      <c r="F44" s="41">
        <v>0.67</v>
      </c>
    </row>
    <row r="45" spans="1:6">
      <c r="A45" s="4" t="s">
        <v>71</v>
      </c>
      <c r="B45" s="27">
        <v>0.76</v>
      </c>
      <c r="C45" s="41">
        <v>0.77</v>
      </c>
      <c r="D45" s="41">
        <v>0.78</v>
      </c>
      <c r="E45" s="41">
        <v>0.77</v>
      </c>
      <c r="F45" s="41">
        <v>0.77</v>
      </c>
    </row>
    <row r="46" spans="1:6">
      <c r="A46" s="4" t="s">
        <v>72</v>
      </c>
      <c r="B46" s="27">
        <v>0.74</v>
      </c>
      <c r="C46" s="41">
        <v>0.75</v>
      </c>
      <c r="D46" s="41">
        <v>0.76</v>
      </c>
      <c r="E46" s="41">
        <v>0.76</v>
      </c>
      <c r="F46" s="41">
        <v>0.77</v>
      </c>
    </row>
    <row r="47" spans="1:6">
      <c r="A47" s="4" t="s">
        <v>73</v>
      </c>
      <c r="B47" s="27">
        <v>0.77</v>
      </c>
      <c r="C47" s="41">
        <v>0.77</v>
      </c>
      <c r="D47" s="41">
        <v>0.78</v>
      </c>
      <c r="E47" s="41">
        <v>0.77</v>
      </c>
      <c r="F47" s="41">
        <v>0.76</v>
      </c>
    </row>
    <row r="48" spans="1:6">
      <c r="A48" s="4" t="s">
        <v>74</v>
      </c>
      <c r="B48" s="27">
        <v>0.56000000000000005</v>
      </c>
      <c r="C48" s="41">
        <v>0.56999999999999995</v>
      </c>
      <c r="D48" s="41">
        <v>0.57999999999999996</v>
      </c>
      <c r="E48" s="41">
        <v>0.56999999999999995</v>
      </c>
      <c r="F48" s="41">
        <v>0.56999999999999995</v>
      </c>
    </row>
    <row r="49" spans="1:6">
      <c r="A49" s="4" t="s">
        <v>75</v>
      </c>
      <c r="B49" s="27">
        <v>0.7</v>
      </c>
      <c r="C49" s="41">
        <v>0.72</v>
      </c>
      <c r="D49" s="41">
        <v>0.72</v>
      </c>
      <c r="E49" s="41">
        <v>0.71</v>
      </c>
      <c r="F49" s="41">
        <v>0.71</v>
      </c>
    </row>
    <row r="50" spans="1:6">
      <c r="A50" s="4" t="s">
        <v>76</v>
      </c>
      <c r="B50" s="27">
        <v>0.62</v>
      </c>
      <c r="C50" s="41">
        <v>0.63</v>
      </c>
      <c r="D50" s="41">
        <v>0.65</v>
      </c>
      <c r="E50" s="41">
        <v>0.62</v>
      </c>
      <c r="F50" s="41">
        <v>0.62</v>
      </c>
    </row>
    <row r="51" spans="1:6">
      <c r="A51" s="4" t="s">
        <v>77</v>
      </c>
      <c r="B51" s="27">
        <v>0.73</v>
      </c>
      <c r="C51" s="41">
        <v>0.74</v>
      </c>
      <c r="D51" s="41">
        <v>0.73</v>
      </c>
      <c r="E51" s="41">
        <v>0.74</v>
      </c>
      <c r="F51" s="41">
        <v>0.74</v>
      </c>
    </row>
    <row r="52" spans="1:6">
      <c r="A52" s="4" t="s">
        <v>78</v>
      </c>
      <c r="B52" s="27">
        <v>0.35</v>
      </c>
      <c r="C52" s="41">
        <v>0.36</v>
      </c>
      <c r="D52" s="41">
        <v>0.38</v>
      </c>
      <c r="E52" s="41">
        <v>0.35</v>
      </c>
      <c r="F52" s="41">
        <v>0.34</v>
      </c>
    </row>
    <row r="53" spans="1:6">
      <c r="A53" s="4" t="s">
        <v>79</v>
      </c>
      <c r="B53" s="27">
        <v>0.48</v>
      </c>
      <c r="C53" s="41">
        <v>0.5</v>
      </c>
      <c r="D53" s="41">
        <v>0.51</v>
      </c>
      <c r="E53" s="41">
        <v>0.51</v>
      </c>
      <c r="F53" s="41">
        <v>0.52</v>
      </c>
    </row>
    <row r="54" spans="1:6">
      <c r="A54" s="4" t="s">
        <v>80</v>
      </c>
      <c r="B54" s="27">
        <v>0.68</v>
      </c>
      <c r="C54" s="41">
        <v>0.7</v>
      </c>
      <c r="D54" s="41">
        <v>0.7</v>
      </c>
      <c r="E54" s="41">
        <v>0.68</v>
      </c>
      <c r="F54" s="41">
        <v>0.68</v>
      </c>
    </row>
    <row r="55" spans="1:6">
      <c r="A55" s="4" t="s">
        <v>81</v>
      </c>
      <c r="B55" s="27">
        <v>0.75</v>
      </c>
      <c r="C55" s="41">
        <v>0.78</v>
      </c>
      <c r="D55" s="41">
        <v>0.79</v>
      </c>
      <c r="E55" s="41">
        <v>0.79</v>
      </c>
      <c r="F55" s="41">
        <v>0.79</v>
      </c>
    </row>
    <row r="56" spans="1:6">
      <c r="A56" s="4" t="s">
        <v>82</v>
      </c>
      <c r="B56" s="27">
        <v>0.57999999999999996</v>
      </c>
      <c r="C56" s="41">
        <v>0.61</v>
      </c>
      <c r="D56" s="41">
        <v>0.61</v>
      </c>
      <c r="E56" s="41">
        <v>0.61</v>
      </c>
      <c r="F56" s="41">
        <v>0.61</v>
      </c>
    </row>
    <row r="57" spans="1:6">
      <c r="A57" s="4" t="s">
        <v>83</v>
      </c>
      <c r="B57" s="27">
        <v>0.33</v>
      </c>
      <c r="C57" s="41">
        <v>0.34</v>
      </c>
      <c r="D57" s="41">
        <v>0.34</v>
      </c>
      <c r="E57" s="41">
        <v>0.33</v>
      </c>
      <c r="F57" s="41">
        <v>0.35</v>
      </c>
    </row>
    <row r="58" spans="1:6">
      <c r="A58" s="4" t="s">
        <v>84</v>
      </c>
      <c r="B58" s="27">
        <v>0.47</v>
      </c>
      <c r="C58" s="41">
        <v>0.48</v>
      </c>
      <c r="D58" s="41">
        <v>0.48</v>
      </c>
      <c r="E58" s="41">
        <v>0.47</v>
      </c>
      <c r="F58" s="41">
        <v>0.48</v>
      </c>
    </row>
    <row r="59" spans="1:6">
      <c r="A59" s="4" t="s">
        <v>85</v>
      </c>
      <c r="B59" s="27">
        <v>0.61</v>
      </c>
      <c r="C59" s="41">
        <v>0.63</v>
      </c>
      <c r="D59" s="41">
        <v>0.64</v>
      </c>
      <c r="E59" s="41">
        <v>0.63</v>
      </c>
      <c r="F59" s="41">
        <v>0.64</v>
      </c>
    </row>
    <row r="60" spans="1:6">
      <c r="A60" s="4" t="s">
        <v>86</v>
      </c>
      <c r="B60" s="27">
        <v>0.73</v>
      </c>
      <c r="C60" s="41">
        <v>0.74</v>
      </c>
      <c r="D60" s="41">
        <v>0.75</v>
      </c>
      <c r="E60" s="41">
        <v>0.74</v>
      </c>
      <c r="F60" s="41">
        <v>0.73</v>
      </c>
    </row>
    <row r="61" spans="1:6">
      <c r="A61" s="4" t="s">
        <v>87</v>
      </c>
      <c r="B61" s="27">
        <v>0.63</v>
      </c>
      <c r="C61" s="41">
        <v>0.64</v>
      </c>
      <c r="D61" s="41">
        <v>0.65</v>
      </c>
      <c r="E61" s="41">
        <v>0.63</v>
      </c>
      <c r="F61" s="41">
        <v>0.64</v>
      </c>
    </row>
    <row r="62" spans="1:6">
      <c r="A62" s="4" t="s">
        <v>88</v>
      </c>
      <c r="B62" s="27">
        <v>0.52</v>
      </c>
      <c r="C62" s="41">
        <v>0.47</v>
      </c>
      <c r="D62" s="41">
        <v>0.46</v>
      </c>
      <c r="E62" s="41">
        <v>0.43</v>
      </c>
      <c r="F62" s="41">
        <v>0.44</v>
      </c>
    </row>
    <row r="63" spans="1:6">
      <c r="A63" s="4" t="s">
        <v>89</v>
      </c>
      <c r="B63" s="27">
        <v>0.3</v>
      </c>
      <c r="C63" s="41">
        <v>0.32</v>
      </c>
      <c r="D63" s="41">
        <v>0.38</v>
      </c>
      <c r="E63" s="41">
        <v>0.45</v>
      </c>
      <c r="F63" s="41">
        <v>0.52</v>
      </c>
    </row>
    <row r="64" spans="1:6">
      <c r="A64" s="4" t="s">
        <v>90</v>
      </c>
      <c r="B64" s="27">
        <v>0.32</v>
      </c>
      <c r="C64" s="41">
        <v>0.32</v>
      </c>
      <c r="D64" s="41">
        <v>0.39</v>
      </c>
      <c r="E64" s="41">
        <v>0.45</v>
      </c>
      <c r="F64" s="41">
        <v>0.51</v>
      </c>
    </row>
    <row r="65" spans="1:6">
      <c r="A65" s="4" t="s">
        <v>91</v>
      </c>
      <c r="B65" s="27">
        <v>0.28000000000000003</v>
      </c>
      <c r="C65" s="41">
        <v>0.28999999999999998</v>
      </c>
      <c r="D65" s="41">
        <v>0.39</v>
      </c>
      <c r="E65" s="41">
        <v>0.49</v>
      </c>
      <c r="F65" s="41">
        <v>0.56999999999999995</v>
      </c>
    </row>
    <row r="66" spans="1:6">
      <c r="A66" s="4" t="s">
        <v>92</v>
      </c>
      <c r="B66" s="27">
        <v>0.34</v>
      </c>
      <c r="C66" s="41">
        <v>0.35</v>
      </c>
      <c r="D66" s="41">
        <v>0.42</v>
      </c>
      <c r="E66" s="41">
        <v>0.49</v>
      </c>
      <c r="F66" s="41">
        <v>0.56000000000000005</v>
      </c>
    </row>
    <row r="67" spans="1:6">
      <c r="A67" s="20" t="s">
        <v>93</v>
      </c>
      <c r="B67" s="58">
        <v>0.56000000000000005</v>
      </c>
      <c r="C67" s="59">
        <v>0.56999999999999995</v>
      </c>
      <c r="D67" s="59">
        <v>0.6</v>
      </c>
      <c r="E67" s="59">
        <v>0.61</v>
      </c>
      <c r="F67" s="59">
        <v>0.62</v>
      </c>
    </row>
    <row r="69" spans="1:6">
      <c r="B69" s="125" t="s">
        <v>100</v>
      </c>
      <c r="C69" s="125"/>
      <c r="D69" s="125"/>
      <c r="E69" s="125"/>
      <c r="F69" s="125"/>
    </row>
    <row r="70" spans="1:6">
      <c r="B70" s="11" t="s">
        <v>33</v>
      </c>
      <c r="C70" s="11" t="s">
        <v>116</v>
      </c>
      <c r="D70" s="11" t="s">
        <v>149</v>
      </c>
      <c r="E70" s="45" t="s">
        <v>151</v>
      </c>
      <c r="F70" s="45" t="s">
        <v>195</v>
      </c>
    </row>
    <row r="71" spans="1:6">
      <c r="A71" s="21" t="s">
        <v>64</v>
      </c>
      <c r="B71" s="19"/>
    </row>
    <row r="72" spans="1:6">
      <c r="A72" s="4" t="s">
        <v>65</v>
      </c>
      <c r="B72" s="27">
        <v>0.88</v>
      </c>
      <c r="C72" s="41">
        <v>0.87</v>
      </c>
      <c r="D72" s="41">
        <v>0.87</v>
      </c>
      <c r="E72" s="41">
        <v>0.87</v>
      </c>
      <c r="F72" s="41">
        <v>0.88</v>
      </c>
    </row>
    <row r="73" spans="1:6">
      <c r="A73" s="4" t="s">
        <v>66</v>
      </c>
      <c r="B73" s="27">
        <v>0.88</v>
      </c>
      <c r="C73" s="41">
        <v>0.87</v>
      </c>
      <c r="D73" s="41">
        <v>0.87</v>
      </c>
      <c r="E73" s="41">
        <v>0.86</v>
      </c>
      <c r="F73" s="41">
        <v>0.87</v>
      </c>
    </row>
    <row r="74" spans="1:6">
      <c r="A74" s="4" t="s">
        <v>67</v>
      </c>
      <c r="B74" s="27">
        <v>0.89</v>
      </c>
      <c r="C74" s="41">
        <v>0.89</v>
      </c>
      <c r="D74" s="41">
        <v>0.89</v>
      </c>
      <c r="E74" s="41">
        <v>0.89</v>
      </c>
      <c r="F74" s="41">
        <v>0.9</v>
      </c>
    </row>
    <row r="75" spans="1:6">
      <c r="A75" s="4" t="s">
        <v>68</v>
      </c>
      <c r="B75" s="27">
        <v>0.86</v>
      </c>
      <c r="C75" s="41">
        <v>0.86</v>
      </c>
      <c r="D75" s="41">
        <v>0.86</v>
      </c>
      <c r="E75" s="41">
        <v>0.85</v>
      </c>
      <c r="F75" s="41">
        <v>0.86</v>
      </c>
    </row>
    <row r="76" spans="1:6">
      <c r="A76" s="4" t="s">
        <v>69</v>
      </c>
      <c r="B76" s="27">
        <v>0.89</v>
      </c>
      <c r="C76" s="41">
        <v>0.89</v>
      </c>
      <c r="D76" s="41">
        <v>0.89</v>
      </c>
      <c r="E76" s="41">
        <v>0.88</v>
      </c>
      <c r="F76" s="41">
        <v>0.89</v>
      </c>
    </row>
    <row r="77" spans="1:6">
      <c r="A77" s="4" t="s">
        <v>70</v>
      </c>
      <c r="B77" s="27">
        <v>0.91</v>
      </c>
      <c r="C77" s="41">
        <v>0.91</v>
      </c>
      <c r="D77" s="41">
        <v>0.91</v>
      </c>
      <c r="E77" s="41">
        <v>0.9</v>
      </c>
      <c r="F77" s="41">
        <v>0.9</v>
      </c>
    </row>
    <row r="78" spans="1:6">
      <c r="A78" s="4" t="s">
        <v>71</v>
      </c>
      <c r="B78" s="27">
        <v>0.97</v>
      </c>
      <c r="C78" s="41">
        <v>0.97</v>
      </c>
      <c r="D78" s="41">
        <v>0.97</v>
      </c>
      <c r="E78" s="41">
        <v>0.96</v>
      </c>
      <c r="F78" s="41">
        <v>0.96</v>
      </c>
    </row>
    <row r="79" spans="1:6">
      <c r="A79" s="4" t="s">
        <v>72</v>
      </c>
      <c r="B79" s="27">
        <v>0.97</v>
      </c>
      <c r="C79" s="41">
        <v>0.97</v>
      </c>
      <c r="D79" s="41">
        <v>0.97</v>
      </c>
      <c r="E79" s="41">
        <v>0.96</v>
      </c>
      <c r="F79" s="41">
        <v>0.97</v>
      </c>
    </row>
    <row r="80" spans="1:6">
      <c r="A80" s="4" t="s">
        <v>73</v>
      </c>
      <c r="B80" s="27">
        <v>0.98</v>
      </c>
      <c r="C80" s="41">
        <v>0.98</v>
      </c>
      <c r="D80" s="41">
        <v>0.98</v>
      </c>
      <c r="E80" s="41">
        <v>0.98</v>
      </c>
      <c r="F80" s="41">
        <v>0.98</v>
      </c>
    </row>
    <row r="81" spans="1:6">
      <c r="A81" s="4" t="s">
        <v>74</v>
      </c>
      <c r="B81" s="27">
        <v>0.86</v>
      </c>
      <c r="C81" s="41">
        <v>0.87</v>
      </c>
      <c r="D81" s="41">
        <v>0.88</v>
      </c>
      <c r="E81" s="41">
        <v>0.85</v>
      </c>
      <c r="F81" s="41">
        <v>0.86</v>
      </c>
    </row>
    <row r="82" spans="1:6">
      <c r="A82" s="4" t="s">
        <v>75</v>
      </c>
      <c r="B82" s="27">
        <v>0.97</v>
      </c>
      <c r="C82" s="41">
        <v>0.97</v>
      </c>
      <c r="D82" s="41">
        <v>0.97</v>
      </c>
      <c r="E82" s="41">
        <v>0.97</v>
      </c>
      <c r="F82" s="41">
        <v>0.97</v>
      </c>
    </row>
    <row r="83" spans="1:6">
      <c r="A83" s="4" t="s">
        <v>76</v>
      </c>
      <c r="B83" s="27">
        <v>0.86</v>
      </c>
      <c r="C83" s="41">
        <v>0.87</v>
      </c>
      <c r="D83" s="41">
        <v>0.88</v>
      </c>
      <c r="E83" s="41">
        <v>0.84</v>
      </c>
      <c r="F83" s="41">
        <v>0.85</v>
      </c>
    </row>
    <row r="84" spans="1:6">
      <c r="A84" s="4" t="s">
        <v>77</v>
      </c>
      <c r="B84" s="27">
        <v>0.97</v>
      </c>
      <c r="C84" s="41">
        <v>0.97</v>
      </c>
      <c r="D84" s="41">
        <v>0.97</v>
      </c>
      <c r="E84" s="41">
        <v>0.97</v>
      </c>
      <c r="F84" s="41">
        <v>0.97</v>
      </c>
    </row>
    <row r="85" spans="1:6">
      <c r="A85" s="4" t="s">
        <v>78</v>
      </c>
      <c r="B85" s="27">
        <v>0.88</v>
      </c>
      <c r="C85" s="41">
        <v>0.89</v>
      </c>
      <c r="D85" s="41">
        <v>0.88</v>
      </c>
      <c r="E85" s="41">
        <v>0.85</v>
      </c>
      <c r="F85" s="41">
        <v>0.85</v>
      </c>
    </row>
    <row r="86" spans="1:6">
      <c r="A86" s="4" t="s">
        <v>79</v>
      </c>
      <c r="B86" s="27">
        <v>0.83</v>
      </c>
      <c r="C86" s="41">
        <v>0.83</v>
      </c>
      <c r="D86" s="41">
        <v>0.83</v>
      </c>
      <c r="E86" s="41">
        <v>0.82</v>
      </c>
      <c r="F86" s="41">
        <v>0.82</v>
      </c>
    </row>
    <row r="87" spans="1:6">
      <c r="A87" s="4" t="s">
        <v>80</v>
      </c>
      <c r="B87" s="27">
        <v>0.95</v>
      </c>
      <c r="C87" s="41">
        <v>0.95</v>
      </c>
      <c r="D87" s="41">
        <v>0.95</v>
      </c>
      <c r="E87" s="41">
        <v>0.94</v>
      </c>
      <c r="F87" s="41">
        <v>0.94</v>
      </c>
    </row>
    <row r="88" spans="1:6">
      <c r="A88" s="4" t="s">
        <v>81</v>
      </c>
      <c r="B88" s="27">
        <v>0.99</v>
      </c>
      <c r="C88" s="41">
        <v>0.99</v>
      </c>
      <c r="D88" s="41">
        <v>1</v>
      </c>
      <c r="E88" s="41">
        <v>1</v>
      </c>
      <c r="F88" s="41">
        <v>1</v>
      </c>
    </row>
    <row r="89" spans="1:6">
      <c r="A89" s="4" t="s">
        <v>82</v>
      </c>
      <c r="B89" s="27">
        <v>0.96</v>
      </c>
      <c r="C89" s="41">
        <v>0.96</v>
      </c>
      <c r="D89" s="41">
        <v>0.96</v>
      </c>
      <c r="E89" s="41">
        <v>0.95</v>
      </c>
      <c r="F89" s="41">
        <v>0.95</v>
      </c>
    </row>
    <row r="90" spans="1:6">
      <c r="A90" s="4" t="s">
        <v>83</v>
      </c>
      <c r="B90" s="27">
        <v>0.9</v>
      </c>
      <c r="C90" s="41">
        <v>0.9</v>
      </c>
      <c r="D90" s="41">
        <v>0.91</v>
      </c>
      <c r="E90" s="41">
        <v>0.9</v>
      </c>
      <c r="F90" s="41">
        <v>0.91</v>
      </c>
    </row>
    <row r="91" spans="1:6">
      <c r="A91" s="4" t="s">
        <v>84</v>
      </c>
      <c r="B91" s="27">
        <v>0.95</v>
      </c>
      <c r="C91" s="41">
        <v>0.94</v>
      </c>
      <c r="D91" s="41">
        <v>0.94</v>
      </c>
      <c r="E91" s="41">
        <v>0.93</v>
      </c>
      <c r="F91" s="41">
        <v>0.95</v>
      </c>
    </row>
    <row r="92" spans="1:6">
      <c r="A92" s="4" t="s">
        <v>85</v>
      </c>
      <c r="B92" s="27">
        <v>0.89</v>
      </c>
      <c r="C92" s="41">
        <v>0.89</v>
      </c>
      <c r="D92" s="41">
        <v>0.89</v>
      </c>
      <c r="E92" s="41">
        <v>0.88</v>
      </c>
      <c r="F92" s="41">
        <v>0.88</v>
      </c>
    </row>
    <row r="93" spans="1:6">
      <c r="A93" s="4" t="s">
        <v>86</v>
      </c>
      <c r="B93" s="27">
        <v>0.93</v>
      </c>
      <c r="C93" s="41">
        <v>0.92</v>
      </c>
      <c r="D93" s="41">
        <v>0.92</v>
      </c>
      <c r="E93" s="41">
        <v>0.91</v>
      </c>
      <c r="F93" s="41">
        <v>0.92</v>
      </c>
    </row>
    <row r="94" spans="1:6">
      <c r="A94" s="4" t="s">
        <v>87</v>
      </c>
      <c r="B94" s="27">
        <v>0.89</v>
      </c>
      <c r="C94" s="41">
        <v>0.9</v>
      </c>
      <c r="D94" s="41">
        <v>0.9</v>
      </c>
      <c r="E94" s="41">
        <v>0.88</v>
      </c>
      <c r="F94" s="41">
        <v>0.89</v>
      </c>
    </row>
    <row r="95" spans="1:6">
      <c r="A95" s="4" t="s">
        <v>88</v>
      </c>
      <c r="B95" s="27">
        <v>0.83</v>
      </c>
      <c r="C95" s="41">
        <v>0.81</v>
      </c>
      <c r="D95" s="41">
        <v>0.81</v>
      </c>
      <c r="E95" s="41">
        <v>0.78</v>
      </c>
      <c r="F95" s="41">
        <v>0.79</v>
      </c>
    </row>
    <row r="96" spans="1:6">
      <c r="A96" s="4" t="s">
        <v>89</v>
      </c>
      <c r="B96" s="27">
        <v>0.84</v>
      </c>
      <c r="C96" s="41">
        <v>0.84</v>
      </c>
      <c r="D96" s="41">
        <v>0.83</v>
      </c>
      <c r="E96" s="41">
        <v>0.82</v>
      </c>
      <c r="F96" s="41">
        <v>0.82</v>
      </c>
    </row>
    <row r="97" spans="1:6">
      <c r="A97" s="4" t="s">
        <v>90</v>
      </c>
      <c r="B97" s="27">
        <v>0.78</v>
      </c>
      <c r="C97" s="41">
        <v>0.77</v>
      </c>
      <c r="D97" s="41">
        <v>0.77</v>
      </c>
      <c r="E97" s="41">
        <v>0.76</v>
      </c>
      <c r="F97" s="41">
        <v>0.77</v>
      </c>
    </row>
    <row r="98" spans="1:6">
      <c r="A98" s="4" t="s">
        <v>91</v>
      </c>
      <c r="B98" s="27">
        <v>0.85</v>
      </c>
      <c r="C98" s="41">
        <v>0.84</v>
      </c>
      <c r="D98" s="41">
        <v>0.84</v>
      </c>
      <c r="E98" s="41">
        <v>0.84</v>
      </c>
      <c r="F98" s="41">
        <v>0.85</v>
      </c>
    </row>
    <row r="99" spans="1:6">
      <c r="A99" s="4" t="s">
        <v>92</v>
      </c>
      <c r="B99" s="27">
        <v>0.81</v>
      </c>
      <c r="C99" s="41">
        <v>0.81</v>
      </c>
      <c r="D99" s="41">
        <v>0.81</v>
      </c>
      <c r="E99" s="41">
        <v>0.81</v>
      </c>
      <c r="F99" s="41">
        <v>0.83</v>
      </c>
    </row>
    <row r="100" spans="1:6">
      <c r="A100" s="20" t="s">
        <v>93</v>
      </c>
      <c r="B100" s="58">
        <v>0.88</v>
      </c>
      <c r="C100" s="59">
        <v>0.88</v>
      </c>
      <c r="D100" s="59">
        <v>0.88</v>
      </c>
      <c r="E100" s="59">
        <v>0.87</v>
      </c>
      <c r="F100" s="59">
        <v>0.88</v>
      </c>
    </row>
    <row r="101" spans="1:6">
      <c r="A101" s="8"/>
      <c r="B101" s="25"/>
      <c r="C101" s="8"/>
      <c r="D101" s="8"/>
      <c r="E101" s="8"/>
      <c r="F101" s="8"/>
    </row>
  </sheetData>
  <mergeCells count="4">
    <mergeCell ref="A1:F1"/>
    <mergeCell ref="B3:F3"/>
    <mergeCell ref="B36:F36"/>
    <mergeCell ref="B69:F69"/>
  </mergeCells>
  <pageMargins left="0.7" right="0.7" top="0.75" bottom="0.75" header="0.3" footer="0.3"/>
  <pageSetup orientation="portrait" r:id="rId1"/>
  <headerFooter>
    <oddHeader>&amp;C&amp;B&amp;"Arial"&amp;12&amp;Kff0000​‌OFFICIAL‌​</oddHeader>
    <oddFooter>&amp;C&amp;B&amp;"Arial"&amp;12&amp;Kff0000​‌OFFICIAL‌​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BFA3-44D2-4AB1-BFB6-00FD0D76C1EF}">
  <dimension ref="A1:E38"/>
  <sheetViews>
    <sheetView zoomScaleNormal="100" workbookViewId="0">
      <selection sqref="A1:E1"/>
    </sheetView>
  </sheetViews>
  <sheetFormatPr defaultColWidth="9.1328125" defaultRowHeight="14.25"/>
  <cols>
    <col min="1" max="1" width="56.53125" style="4" customWidth="1"/>
    <col min="2" max="2" width="20.1328125" style="16" customWidth="1"/>
    <col min="3" max="16384" width="9.1328125" style="4"/>
  </cols>
  <sheetData>
    <row r="1" spans="1:5">
      <c r="A1" s="127" t="s">
        <v>117</v>
      </c>
      <c r="B1" s="127"/>
      <c r="C1" s="127"/>
      <c r="D1" s="127"/>
      <c r="E1" s="127"/>
    </row>
    <row r="2" spans="1:5">
      <c r="A2" s="5"/>
      <c r="B2" s="10"/>
    </row>
    <row r="3" spans="1:5">
      <c r="A3" s="9"/>
      <c r="B3" s="126" t="s">
        <v>98</v>
      </c>
      <c r="C3" s="126"/>
      <c r="D3" s="126"/>
      <c r="E3" s="126"/>
    </row>
    <row r="4" spans="1:5">
      <c r="B4" s="45" t="s">
        <v>116</v>
      </c>
      <c r="C4" s="11" t="s">
        <v>149</v>
      </c>
      <c r="D4" s="45" t="s">
        <v>151</v>
      </c>
      <c r="E4" s="45" t="s">
        <v>195</v>
      </c>
    </row>
    <row r="5" spans="1:5">
      <c r="A5" s="21" t="s">
        <v>104</v>
      </c>
      <c r="B5" s="19"/>
    </row>
    <row r="6" spans="1:5">
      <c r="A6" s="4" t="s">
        <v>105</v>
      </c>
      <c r="B6" s="27">
        <v>1</v>
      </c>
      <c r="C6" s="27">
        <v>1</v>
      </c>
      <c r="D6" s="27">
        <v>1</v>
      </c>
      <c r="E6" s="27">
        <v>1</v>
      </c>
    </row>
    <row r="7" spans="1:5">
      <c r="A7" s="4" t="s">
        <v>106</v>
      </c>
      <c r="B7" s="27">
        <v>1</v>
      </c>
      <c r="C7" s="27">
        <v>1</v>
      </c>
      <c r="D7" s="27">
        <v>1</v>
      </c>
      <c r="E7" s="27">
        <v>1</v>
      </c>
    </row>
    <row r="8" spans="1:5">
      <c r="A8" s="4" t="s">
        <v>107</v>
      </c>
      <c r="B8" s="27">
        <v>1</v>
      </c>
      <c r="C8" s="27">
        <v>1</v>
      </c>
      <c r="D8" s="27">
        <v>1</v>
      </c>
      <c r="E8" s="27">
        <v>1</v>
      </c>
    </row>
    <row r="9" spans="1:5">
      <c r="A9" s="4" t="s">
        <v>108</v>
      </c>
      <c r="B9" s="27">
        <v>1</v>
      </c>
      <c r="C9" s="27">
        <v>1</v>
      </c>
      <c r="D9" s="27">
        <v>1</v>
      </c>
      <c r="E9" s="27">
        <v>1</v>
      </c>
    </row>
    <row r="10" spans="1:5">
      <c r="A10" s="4" t="s">
        <v>109</v>
      </c>
      <c r="B10" s="27">
        <v>1</v>
      </c>
      <c r="C10" s="27">
        <v>1</v>
      </c>
      <c r="D10" s="27">
        <v>1</v>
      </c>
      <c r="E10" s="27">
        <v>1</v>
      </c>
    </row>
    <row r="11" spans="1:5">
      <c r="A11" s="4" t="s">
        <v>110</v>
      </c>
      <c r="B11" s="27">
        <v>1</v>
      </c>
      <c r="C11" s="27">
        <v>1</v>
      </c>
      <c r="D11" s="27">
        <v>1</v>
      </c>
      <c r="E11" s="27">
        <v>1</v>
      </c>
    </row>
    <row r="12" spans="1:5">
      <c r="A12" s="4" t="s">
        <v>111</v>
      </c>
      <c r="B12" s="27">
        <v>1</v>
      </c>
      <c r="C12" s="27">
        <v>1</v>
      </c>
      <c r="D12" s="27">
        <v>1</v>
      </c>
      <c r="E12" s="27">
        <v>1</v>
      </c>
    </row>
    <row r="13" spans="1:5">
      <c r="A13" s="20" t="s">
        <v>93</v>
      </c>
      <c r="B13" s="58">
        <v>1</v>
      </c>
      <c r="C13" s="58">
        <v>1</v>
      </c>
      <c r="D13" s="59">
        <v>1</v>
      </c>
      <c r="E13" s="59">
        <v>1</v>
      </c>
    </row>
    <row r="14" spans="1:5">
      <c r="B14" s="48"/>
    </row>
    <row r="15" spans="1:5">
      <c r="B15" s="128" t="s">
        <v>99</v>
      </c>
      <c r="C15" s="128"/>
      <c r="D15" s="128"/>
      <c r="E15" s="128"/>
    </row>
    <row r="16" spans="1:5">
      <c r="B16" s="45" t="s">
        <v>116</v>
      </c>
      <c r="C16" s="11" t="s">
        <v>149</v>
      </c>
      <c r="D16" s="45" t="s">
        <v>151</v>
      </c>
      <c r="E16" s="45" t="s">
        <v>195</v>
      </c>
    </row>
    <row r="17" spans="1:5">
      <c r="A17" s="21" t="s">
        <v>104</v>
      </c>
      <c r="B17" s="19"/>
    </row>
    <row r="18" spans="1:5">
      <c r="A18" s="4" t="s">
        <v>105</v>
      </c>
      <c r="B18" s="27">
        <v>0.47</v>
      </c>
      <c r="C18" s="41">
        <v>0.49</v>
      </c>
      <c r="D18" s="41">
        <v>0.51</v>
      </c>
      <c r="E18" s="41">
        <v>0.53</v>
      </c>
    </row>
    <row r="19" spans="1:5">
      <c r="A19" s="4" t="s">
        <v>106</v>
      </c>
      <c r="B19" s="27">
        <v>0.31</v>
      </c>
      <c r="C19" s="41">
        <v>0.34</v>
      </c>
      <c r="D19" s="41">
        <v>0.35</v>
      </c>
      <c r="E19" s="41">
        <v>0.38</v>
      </c>
    </row>
    <row r="20" spans="1:5">
      <c r="A20" s="4" t="s">
        <v>107</v>
      </c>
      <c r="B20" s="27">
        <v>0.4</v>
      </c>
      <c r="C20" s="41">
        <v>0.42</v>
      </c>
      <c r="D20" s="41">
        <v>0.43</v>
      </c>
      <c r="E20" s="41">
        <v>0.43</v>
      </c>
    </row>
    <row r="21" spans="1:5">
      <c r="A21" s="4" t="s">
        <v>108</v>
      </c>
      <c r="B21" s="27">
        <v>0.9</v>
      </c>
      <c r="C21" s="41">
        <v>0.9</v>
      </c>
      <c r="D21" s="41">
        <v>0.9</v>
      </c>
      <c r="E21" s="41">
        <v>0.89</v>
      </c>
    </row>
    <row r="22" spans="1:5">
      <c r="A22" s="4" t="s">
        <v>109</v>
      </c>
      <c r="B22" s="27">
        <v>0.72</v>
      </c>
      <c r="C22" s="41">
        <v>0.72</v>
      </c>
      <c r="D22" s="41">
        <v>0.7</v>
      </c>
      <c r="E22" s="41">
        <v>0.68</v>
      </c>
    </row>
    <row r="23" spans="1:5">
      <c r="A23" s="4" t="s">
        <v>110</v>
      </c>
      <c r="B23" s="27">
        <v>0.48</v>
      </c>
      <c r="C23" s="41">
        <v>0.49</v>
      </c>
      <c r="D23" s="41">
        <v>0.49</v>
      </c>
      <c r="E23" s="41">
        <v>0.47</v>
      </c>
    </row>
    <row r="24" spans="1:5">
      <c r="A24" s="4" t="s">
        <v>111</v>
      </c>
      <c r="B24" s="27">
        <v>0.19</v>
      </c>
      <c r="C24" s="41">
        <v>0.2</v>
      </c>
      <c r="D24" s="41">
        <v>0.2</v>
      </c>
      <c r="E24" s="41">
        <v>0.21</v>
      </c>
    </row>
    <row r="25" spans="1:5">
      <c r="A25" s="20" t="s">
        <v>93</v>
      </c>
      <c r="B25" s="58">
        <v>0.36</v>
      </c>
      <c r="C25" s="65">
        <v>0.38</v>
      </c>
      <c r="D25" s="59">
        <v>0.39</v>
      </c>
      <c r="E25" s="65">
        <v>0.4</v>
      </c>
    </row>
    <row r="27" spans="1:5">
      <c r="B27" s="128" t="s">
        <v>100</v>
      </c>
      <c r="C27" s="128"/>
      <c r="D27" s="128"/>
      <c r="E27" s="128"/>
    </row>
    <row r="28" spans="1:5">
      <c r="B28" s="45" t="s">
        <v>116</v>
      </c>
      <c r="C28" s="11" t="s">
        <v>149</v>
      </c>
      <c r="D28" s="45" t="s">
        <v>151</v>
      </c>
      <c r="E28" s="45" t="s">
        <v>195</v>
      </c>
    </row>
    <row r="29" spans="1:5">
      <c r="A29" s="21" t="s">
        <v>104</v>
      </c>
      <c r="B29" s="19"/>
    </row>
    <row r="30" spans="1:5">
      <c r="A30" s="4" t="s">
        <v>105</v>
      </c>
      <c r="B30" s="27">
        <v>0.79</v>
      </c>
      <c r="C30" s="41">
        <v>0.79</v>
      </c>
      <c r="D30" s="41">
        <v>0.79</v>
      </c>
      <c r="E30" s="41">
        <v>0.79</v>
      </c>
    </row>
    <row r="31" spans="1:5">
      <c r="A31" s="4" t="s">
        <v>106</v>
      </c>
      <c r="B31" s="27">
        <v>0.66</v>
      </c>
      <c r="C31" s="41">
        <v>0.66</v>
      </c>
      <c r="D31" s="41">
        <v>0.65</v>
      </c>
      <c r="E31" s="41">
        <v>0.64</v>
      </c>
    </row>
    <row r="32" spans="1:5">
      <c r="A32" s="4" t="s">
        <v>107</v>
      </c>
      <c r="B32" s="27">
        <v>0.81</v>
      </c>
      <c r="C32" s="41">
        <v>0.81</v>
      </c>
      <c r="D32" s="41">
        <v>0.8</v>
      </c>
      <c r="E32" s="41">
        <v>0.8</v>
      </c>
    </row>
    <row r="33" spans="1:5">
      <c r="A33" s="4" t="s">
        <v>108</v>
      </c>
      <c r="B33" s="27">
        <v>0.92</v>
      </c>
      <c r="C33" s="41">
        <v>0.92</v>
      </c>
      <c r="D33" s="41">
        <v>0.92</v>
      </c>
      <c r="E33" s="41">
        <v>0.92</v>
      </c>
    </row>
    <row r="34" spans="1:5">
      <c r="A34" s="4" t="s">
        <v>109</v>
      </c>
      <c r="B34" s="27">
        <v>0.81</v>
      </c>
      <c r="C34" s="41">
        <v>0.81</v>
      </c>
      <c r="D34" s="41">
        <v>0.81</v>
      </c>
      <c r="E34" s="41">
        <v>0.82</v>
      </c>
    </row>
    <row r="35" spans="1:5">
      <c r="A35" s="4" t="s">
        <v>110</v>
      </c>
      <c r="B35" s="27">
        <v>0.83</v>
      </c>
      <c r="C35" s="41">
        <v>0.82</v>
      </c>
      <c r="D35" s="41">
        <v>0.82</v>
      </c>
      <c r="E35" s="41">
        <v>0.81</v>
      </c>
    </row>
    <row r="36" spans="1:5">
      <c r="A36" s="4" t="s">
        <v>111</v>
      </c>
      <c r="B36" s="27">
        <v>0.81</v>
      </c>
      <c r="C36" s="41">
        <v>0.82</v>
      </c>
      <c r="D36" s="41">
        <v>0.82</v>
      </c>
      <c r="E36" s="41">
        <v>0.81</v>
      </c>
    </row>
    <row r="37" spans="1:5">
      <c r="A37" s="20" t="s">
        <v>93</v>
      </c>
      <c r="B37" s="58">
        <v>0.75</v>
      </c>
      <c r="C37" s="65">
        <v>0.74</v>
      </c>
      <c r="D37" s="59">
        <v>0.75</v>
      </c>
      <c r="E37" s="65">
        <v>0.74</v>
      </c>
    </row>
    <row r="38" spans="1:5">
      <c r="A38" s="8"/>
      <c r="B38" s="25"/>
      <c r="C38" s="8"/>
      <c r="D38" s="8"/>
      <c r="E38" s="8"/>
    </row>
  </sheetData>
  <mergeCells count="4">
    <mergeCell ref="A1:E1"/>
    <mergeCell ref="B3:E3"/>
    <mergeCell ref="B15:E15"/>
    <mergeCell ref="B27:E27"/>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A2333-F4A5-493E-9C93-C053787BF43B}">
  <dimension ref="A1:I38"/>
  <sheetViews>
    <sheetView zoomScaleNormal="100" workbookViewId="0">
      <selection activeCell="G5" sqref="G5"/>
    </sheetView>
  </sheetViews>
  <sheetFormatPr defaultColWidth="9.1328125" defaultRowHeight="14.25"/>
  <cols>
    <col min="1" max="1" width="56.53125" style="4" customWidth="1"/>
    <col min="2" max="2" width="20.1328125" style="16" customWidth="1"/>
    <col min="3" max="16384" width="9.1328125" style="4"/>
  </cols>
  <sheetData>
    <row r="1" spans="1:5">
      <c r="A1" s="127" t="s">
        <v>118</v>
      </c>
      <c r="B1" s="127"/>
      <c r="C1" s="127"/>
      <c r="D1" s="127"/>
      <c r="E1" s="127"/>
    </row>
    <row r="2" spans="1:5">
      <c r="A2" s="5"/>
      <c r="B2" s="10"/>
    </row>
    <row r="3" spans="1:5">
      <c r="A3" s="9"/>
      <c r="B3" s="126" t="s">
        <v>98</v>
      </c>
      <c r="C3" s="126"/>
      <c r="D3" s="126"/>
      <c r="E3" s="126"/>
    </row>
    <row r="4" spans="1:5">
      <c r="B4" s="45" t="s">
        <v>116</v>
      </c>
      <c r="C4" s="11" t="s">
        <v>149</v>
      </c>
      <c r="D4" s="45" t="s">
        <v>151</v>
      </c>
      <c r="E4" s="45" t="s">
        <v>195</v>
      </c>
    </row>
    <row r="5" spans="1:5">
      <c r="A5" s="21" t="s">
        <v>104</v>
      </c>
      <c r="B5" s="19"/>
    </row>
    <row r="6" spans="1:5">
      <c r="A6" s="4" t="s">
        <v>105</v>
      </c>
      <c r="B6" s="27">
        <v>1</v>
      </c>
      <c r="C6" s="41">
        <v>0.99</v>
      </c>
      <c r="D6" s="41">
        <v>0.99</v>
      </c>
      <c r="E6" s="41">
        <v>0.99</v>
      </c>
    </row>
    <row r="7" spans="1:5">
      <c r="A7" s="4" t="s">
        <v>106</v>
      </c>
      <c r="B7" s="27">
        <v>1</v>
      </c>
      <c r="C7" s="41">
        <v>0.99</v>
      </c>
      <c r="D7" s="41">
        <v>0.99</v>
      </c>
      <c r="E7" s="41">
        <v>0.99</v>
      </c>
    </row>
    <row r="8" spans="1:5">
      <c r="A8" s="4" t="s">
        <v>107</v>
      </c>
      <c r="B8" s="27">
        <v>1</v>
      </c>
      <c r="C8" s="41">
        <v>0.99</v>
      </c>
      <c r="D8" s="41">
        <v>0.99</v>
      </c>
      <c r="E8" s="41">
        <v>0.99</v>
      </c>
    </row>
    <row r="9" spans="1:5">
      <c r="A9" s="4" t="s">
        <v>108</v>
      </c>
      <c r="B9" s="27">
        <v>1</v>
      </c>
      <c r="C9" s="41">
        <v>1</v>
      </c>
      <c r="D9" s="41">
        <v>1</v>
      </c>
      <c r="E9" s="41">
        <v>1</v>
      </c>
    </row>
    <row r="10" spans="1:5">
      <c r="A10" s="4" t="s">
        <v>109</v>
      </c>
      <c r="B10" s="27">
        <v>1</v>
      </c>
      <c r="C10" s="41">
        <v>1</v>
      </c>
      <c r="D10" s="41">
        <v>1</v>
      </c>
      <c r="E10" s="41">
        <v>1</v>
      </c>
    </row>
    <row r="11" spans="1:5">
      <c r="A11" s="4" t="s">
        <v>110</v>
      </c>
      <c r="B11" s="27">
        <v>1</v>
      </c>
      <c r="C11" s="41">
        <v>1</v>
      </c>
      <c r="D11" s="41">
        <v>1</v>
      </c>
      <c r="E11" s="41">
        <v>1</v>
      </c>
    </row>
    <row r="12" spans="1:5">
      <c r="A12" s="4" t="s">
        <v>111</v>
      </c>
      <c r="B12" s="27">
        <v>1</v>
      </c>
      <c r="C12" s="41">
        <v>0.99</v>
      </c>
      <c r="D12" s="41">
        <v>0.99</v>
      </c>
      <c r="E12" s="41">
        <v>0.99</v>
      </c>
    </row>
    <row r="13" spans="1:5">
      <c r="A13" s="20" t="s">
        <v>93</v>
      </c>
      <c r="B13" s="58">
        <v>1</v>
      </c>
      <c r="C13" s="65">
        <v>0.99</v>
      </c>
      <c r="D13" s="59">
        <v>0.99</v>
      </c>
      <c r="E13" s="65">
        <v>0.99</v>
      </c>
    </row>
    <row r="14" spans="1:5">
      <c r="B14" s="48"/>
    </row>
    <row r="15" spans="1:5">
      <c r="B15" s="128" t="s">
        <v>99</v>
      </c>
      <c r="C15" s="128"/>
      <c r="D15" s="128"/>
      <c r="E15" s="128"/>
    </row>
    <row r="16" spans="1:5">
      <c r="B16" s="45" t="s">
        <v>116</v>
      </c>
      <c r="C16" s="11" t="s">
        <v>149</v>
      </c>
      <c r="D16" s="45" t="s">
        <v>151</v>
      </c>
      <c r="E16" s="45" t="s">
        <v>195</v>
      </c>
    </row>
    <row r="17" spans="1:9">
      <c r="A17" s="21" t="s">
        <v>104</v>
      </c>
      <c r="B17" s="19"/>
    </row>
    <row r="18" spans="1:9">
      <c r="A18" s="4" t="s">
        <v>105</v>
      </c>
      <c r="B18" s="27">
        <v>0.64</v>
      </c>
      <c r="C18" s="41">
        <v>0.61</v>
      </c>
      <c r="D18" s="41">
        <v>0.6</v>
      </c>
      <c r="E18" s="41">
        <v>0.56999999999999995</v>
      </c>
    </row>
    <row r="19" spans="1:9">
      <c r="A19" s="4" t="s">
        <v>106</v>
      </c>
      <c r="B19" s="27">
        <v>0.66</v>
      </c>
      <c r="C19" s="41">
        <v>0.61</v>
      </c>
      <c r="D19" s="41">
        <v>0.57999999999999996</v>
      </c>
      <c r="E19" s="41">
        <v>0.52</v>
      </c>
    </row>
    <row r="20" spans="1:9">
      <c r="A20" s="4" t="s">
        <v>107</v>
      </c>
      <c r="B20" s="27">
        <v>0.73</v>
      </c>
      <c r="C20" s="41">
        <v>0.7</v>
      </c>
      <c r="D20" s="41">
        <v>0.68</v>
      </c>
      <c r="E20" s="41">
        <v>0.63</v>
      </c>
    </row>
    <row r="21" spans="1:9">
      <c r="A21" s="4" t="s">
        <v>108</v>
      </c>
      <c r="B21" s="27">
        <v>0.84</v>
      </c>
      <c r="C21" s="41">
        <v>0.83</v>
      </c>
      <c r="D21" s="41">
        <v>0.79</v>
      </c>
      <c r="E21" s="41">
        <v>0.72</v>
      </c>
    </row>
    <row r="22" spans="1:9">
      <c r="A22" s="4" t="s">
        <v>109</v>
      </c>
      <c r="B22" s="27">
        <v>0.85</v>
      </c>
      <c r="C22" s="41">
        <v>0.85</v>
      </c>
      <c r="D22" s="41">
        <v>0.83</v>
      </c>
      <c r="E22" s="41">
        <v>0.83</v>
      </c>
    </row>
    <row r="23" spans="1:9">
      <c r="A23" s="4" t="s">
        <v>110</v>
      </c>
      <c r="B23" s="27">
        <v>0.6</v>
      </c>
      <c r="C23" s="41">
        <v>0.59</v>
      </c>
      <c r="D23" s="41">
        <v>0.59</v>
      </c>
      <c r="E23" s="41">
        <v>0.59</v>
      </c>
    </row>
    <row r="24" spans="1:9">
      <c r="A24" s="4" t="s">
        <v>111</v>
      </c>
      <c r="B24" s="27">
        <v>0.52</v>
      </c>
      <c r="C24" s="41">
        <v>0.49</v>
      </c>
      <c r="D24" s="41">
        <v>0.47</v>
      </c>
      <c r="E24" s="41">
        <v>0.45</v>
      </c>
    </row>
    <row r="25" spans="1:9">
      <c r="A25" s="20" t="s">
        <v>93</v>
      </c>
      <c r="B25" s="58">
        <v>0.65</v>
      </c>
      <c r="C25" s="65">
        <v>0.61</v>
      </c>
      <c r="D25" s="59">
        <v>0.59</v>
      </c>
      <c r="E25" s="65">
        <v>0.55000000000000004</v>
      </c>
      <c r="I25" s="122"/>
    </row>
    <row r="27" spans="1:9">
      <c r="B27" s="128" t="s">
        <v>100</v>
      </c>
      <c r="C27" s="128"/>
      <c r="D27" s="128"/>
      <c r="E27" s="128"/>
    </row>
    <row r="28" spans="1:9">
      <c r="B28" s="45" t="s">
        <v>116</v>
      </c>
      <c r="C28" s="11" t="s">
        <v>149</v>
      </c>
      <c r="D28" s="45" t="s">
        <v>151</v>
      </c>
      <c r="E28" s="45" t="s">
        <v>195</v>
      </c>
    </row>
    <row r="29" spans="1:9">
      <c r="A29" s="21" t="s">
        <v>104</v>
      </c>
      <c r="B29" s="19"/>
    </row>
    <row r="30" spans="1:9">
      <c r="A30" s="4" t="s">
        <v>105</v>
      </c>
      <c r="B30" s="27">
        <v>0.56999999999999995</v>
      </c>
      <c r="C30" s="41">
        <v>0.55000000000000004</v>
      </c>
      <c r="D30" s="41">
        <v>0.55000000000000004</v>
      </c>
      <c r="E30" s="41">
        <v>0.53</v>
      </c>
    </row>
    <row r="31" spans="1:9">
      <c r="A31" s="4" t="s">
        <v>106</v>
      </c>
      <c r="B31" s="27">
        <v>0.56000000000000005</v>
      </c>
      <c r="C31" s="41">
        <v>0.54</v>
      </c>
      <c r="D31" s="41">
        <v>0.54</v>
      </c>
      <c r="E31" s="41">
        <v>0.51</v>
      </c>
    </row>
    <row r="32" spans="1:9">
      <c r="A32" s="4" t="s">
        <v>107</v>
      </c>
      <c r="B32" s="27">
        <v>0.64</v>
      </c>
      <c r="C32" s="41">
        <v>0.62</v>
      </c>
      <c r="D32" s="41">
        <v>0.62</v>
      </c>
      <c r="E32" s="41">
        <v>0.6</v>
      </c>
    </row>
    <row r="33" spans="1:5">
      <c r="A33" s="4" t="s">
        <v>108</v>
      </c>
      <c r="B33" s="27">
        <v>0.78</v>
      </c>
      <c r="C33" s="41">
        <v>0.76</v>
      </c>
      <c r="D33" s="41">
        <v>0.75</v>
      </c>
      <c r="E33" s="41">
        <v>0.74</v>
      </c>
    </row>
    <row r="34" spans="1:5">
      <c r="A34" s="4" t="s">
        <v>109</v>
      </c>
      <c r="B34" s="27">
        <v>0.69</v>
      </c>
      <c r="C34" s="41">
        <v>0.68</v>
      </c>
      <c r="D34" s="41">
        <v>0.68</v>
      </c>
      <c r="E34" s="41">
        <v>0.7</v>
      </c>
    </row>
    <row r="35" spans="1:5">
      <c r="A35" s="4" t="s">
        <v>110</v>
      </c>
      <c r="B35" s="27">
        <v>0.69</v>
      </c>
      <c r="C35" s="41">
        <v>0.64</v>
      </c>
      <c r="D35" s="41">
        <v>0.63</v>
      </c>
      <c r="E35" s="41">
        <v>0.63</v>
      </c>
    </row>
    <row r="36" spans="1:5">
      <c r="A36" s="4" t="s">
        <v>111</v>
      </c>
      <c r="B36" s="27">
        <v>0.55000000000000004</v>
      </c>
      <c r="C36" s="41">
        <v>0.52</v>
      </c>
      <c r="D36" s="41">
        <v>0.53</v>
      </c>
      <c r="E36" s="41">
        <v>0.51</v>
      </c>
    </row>
    <row r="37" spans="1:5">
      <c r="A37" s="20" t="s">
        <v>93</v>
      </c>
      <c r="B37" s="58">
        <v>0.59</v>
      </c>
      <c r="C37" s="65">
        <v>0.56999999999999995</v>
      </c>
      <c r="D37" s="59">
        <v>0.56999999999999995</v>
      </c>
      <c r="E37" s="65">
        <v>0.55000000000000004</v>
      </c>
    </row>
    <row r="38" spans="1:5">
      <c r="A38" s="8"/>
      <c r="B38" s="25"/>
      <c r="C38" s="8"/>
      <c r="D38" s="8"/>
      <c r="E38" s="8"/>
    </row>
  </sheetData>
  <mergeCells count="4">
    <mergeCell ref="A1:E1"/>
    <mergeCell ref="B3:E3"/>
    <mergeCell ref="B15:E15"/>
    <mergeCell ref="B27:E27"/>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0424-7241-408B-B435-15AAFA8658B1}">
  <dimension ref="A1:E38"/>
  <sheetViews>
    <sheetView zoomScaleNormal="100" workbookViewId="0">
      <selection sqref="A1:E1"/>
    </sheetView>
  </sheetViews>
  <sheetFormatPr defaultColWidth="9.1328125" defaultRowHeight="14.25"/>
  <cols>
    <col min="1" max="1" width="56.53125" style="4" customWidth="1"/>
    <col min="2" max="2" width="20.1328125" style="16" customWidth="1"/>
    <col min="3" max="16384" width="9.1328125" style="4"/>
  </cols>
  <sheetData>
    <row r="1" spans="1:5">
      <c r="A1" s="127" t="s">
        <v>119</v>
      </c>
      <c r="B1" s="127"/>
      <c r="C1" s="127"/>
      <c r="D1" s="127"/>
      <c r="E1" s="127"/>
    </row>
    <row r="2" spans="1:5">
      <c r="A2" s="5"/>
      <c r="B2" s="10"/>
    </row>
    <row r="3" spans="1:5">
      <c r="A3" s="9"/>
      <c r="B3" s="126" t="s">
        <v>98</v>
      </c>
      <c r="C3" s="126"/>
      <c r="D3" s="126"/>
      <c r="E3" s="126"/>
    </row>
    <row r="4" spans="1:5">
      <c r="B4" s="45" t="s">
        <v>116</v>
      </c>
      <c r="C4" s="11" t="s">
        <v>149</v>
      </c>
      <c r="D4" s="45" t="s">
        <v>151</v>
      </c>
      <c r="E4" s="45" t="s">
        <v>195</v>
      </c>
    </row>
    <row r="5" spans="1:5">
      <c r="A5" s="21" t="s">
        <v>104</v>
      </c>
      <c r="B5" s="19"/>
    </row>
    <row r="6" spans="1:5">
      <c r="A6" s="4" t="s">
        <v>105</v>
      </c>
      <c r="B6" s="27">
        <v>1</v>
      </c>
      <c r="C6" s="41">
        <v>0.97</v>
      </c>
      <c r="D6" s="41">
        <v>0.97</v>
      </c>
      <c r="E6" s="41">
        <v>0.98</v>
      </c>
    </row>
    <row r="7" spans="1:5">
      <c r="A7" s="4" t="s">
        <v>106</v>
      </c>
      <c r="B7" s="27">
        <v>1</v>
      </c>
      <c r="C7" s="41">
        <v>0.97</v>
      </c>
      <c r="D7" s="41">
        <v>0.97</v>
      </c>
      <c r="E7" s="41">
        <v>0.98</v>
      </c>
    </row>
    <row r="8" spans="1:5">
      <c r="A8" s="4" t="s">
        <v>107</v>
      </c>
      <c r="B8" s="27">
        <v>1</v>
      </c>
      <c r="C8" s="41">
        <v>0.97</v>
      </c>
      <c r="D8" s="41">
        <v>0.97</v>
      </c>
      <c r="E8" s="41">
        <v>0.98</v>
      </c>
    </row>
    <row r="9" spans="1:5">
      <c r="A9" s="4" t="s">
        <v>108</v>
      </c>
      <c r="B9" s="27">
        <v>1</v>
      </c>
      <c r="C9" s="41">
        <v>0.98</v>
      </c>
      <c r="D9" s="41">
        <v>0.98</v>
      </c>
      <c r="E9" s="41">
        <v>0.98</v>
      </c>
    </row>
    <row r="10" spans="1:5">
      <c r="A10" s="4" t="s">
        <v>109</v>
      </c>
      <c r="B10" s="27">
        <v>1</v>
      </c>
      <c r="C10" s="41">
        <v>0.98</v>
      </c>
      <c r="D10" s="41">
        <v>0.98</v>
      </c>
      <c r="E10" s="41">
        <v>0.98</v>
      </c>
    </row>
    <row r="11" spans="1:5">
      <c r="A11" s="4" t="s">
        <v>110</v>
      </c>
      <c r="B11" s="27">
        <v>1</v>
      </c>
      <c r="C11" s="41">
        <v>0.99</v>
      </c>
      <c r="D11" s="41">
        <v>0.99</v>
      </c>
      <c r="E11" s="41">
        <v>0.99</v>
      </c>
    </row>
    <row r="12" spans="1:5">
      <c r="A12" s="4" t="s">
        <v>111</v>
      </c>
      <c r="B12" s="27">
        <v>1</v>
      </c>
      <c r="C12" s="41">
        <v>0.97</v>
      </c>
      <c r="D12" s="41">
        <v>0.97</v>
      </c>
      <c r="E12" s="41">
        <v>0.97</v>
      </c>
    </row>
    <row r="13" spans="1:5">
      <c r="A13" s="20" t="s">
        <v>93</v>
      </c>
      <c r="B13" s="58">
        <v>1</v>
      </c>
      <c r="C13" s="59">
        <v>0.97</v>
      </c>
      <c r="D13" s="59">
        <v>0.97</v>
      </c>
      <c r="E13" s="65">
        <v>0.98</v>
      </c>
    </row>
    <row r="14" spans="1:5">
      <c r="B14" s="48"/>
    </row>
    <row r="15" spans="1:5">
      <c r="B15" s="128" t="s">
        <v>99</v>
      </c>
      <c r="C15" s="128"/>
      <c r="D15" s="128"/>
      <c r="E15" s="128"/>
    </row>
    <row r="16" spans="1:5">
      <c r="B16" s="45" t="s">
        <v>116</v>
      </c>
      <c r="C16" s="11" t="s">
        <v>149</v>
      </c>
      <c r="D16" s="45" t="s">
        <v>151</v>
      </c>
      <c r="E16" s="45" t="s">
        <v>195</v>
      </c>
    </row>
    <row r="17" spans="1:5">
      <c r="A17" s="21" t="s">
        <v>104</v>
      </c>
      <c r="B17" s="19"/>
    </row>
    <row r="18" spans="1:5">
      <c r="A18" s="4" t="s">
        <v>105</v>
      </c>
      <c r="B18" s="27">
        <v>0.63</v>
      </c>
      <c r="C18" s="41">
        <v>0.57999999999999996</v>
      </c>
      <c r="D18" s="41">
        <v>0.55000000000000004</v>
      </c>
      <c r="E18" s="41">
        <v>0.47</v>
      </c>
    </row>
    <row r="19" spans="1:5">
      <c r="A19" s="4" t="s">
        <v>106</v>
      </c>
      <c r="B19" s="27">
        <v>0.57999999999999996</v>
      </c>
      <c r="C19" s="41">
        <v>0.51</v>
      </c>
      <c r="D19" s="41">
        <v>0.47</v>
      </c>
      <c r="E19" s="41">
        <v>0.38</v>
      </c>
    </row>
    <row r="20" spans="1:5">
      <c r="A20" s="4" t="s">
        <v>107</v>
      </c>
      <c r="B20" s="27">
        <v>0.72</v>
      </c>
      <c r="C20" s="41">
        <v>0.66</v>
      </c>
      <c r="D20" s="41">
        <v>0.62</v>
      </c>
      <c r="E20" s="41">
        <v>0.55000000000000004</v>
      </c>
    </row>
    <row r="21" spans="1:5">
      <c r="A21" s="4" t="s">
        <v>108</v>
      </c>
      <c r="B21" s="27">
        <v>0.8</v>
      </c>
      <c r="C21" s="41">
        <v>0.77</v>
      </c>
      <c r="D21" s="41">
        <v>0.7</v>
      </c>
      <c r="E21" s="41">
        <v>0.56000000000000005</v>
      </c>
    </row>
    <row r="22" spans="1:5">
      <c r="A22" s="4" t="s">
        <v>109</v>
      </c>
      <c r="B22" s="27">
        <v>0.82</v>
      </c>
      <c r="C22" s="41">
        <v>0.79</v>
      </c>
      <c r="D22" s="41">
        <v>0.74</v>
      </c>
      <c r="E22" s="41">
        <v>0.72</v>
      </c>
    </row>
    <row r="23" spans="1:5">
      <c r="A23" s="4" t="s">
        <v>110</v>
      </c>
      <c r="B23" s="27">
        <v>0.62</v>
      </c>
      <c r="C23" s="41">
        <v>0.59</v>
      </c>
      <c r="D23" s="41">
        <v>0.57999999999999996</v>
      </c>
      <c r="E23" s="41">
        <v>0.56000000000000005</v>
      </c>
    </row>
    <row r="24" spans="1:5">
      <c r="A24" s="4" t="s">
        <v>111</v>
      </c>
      <c r="B24" s="27">
        <v>0.59</v>
      </c>
      <c r="C24" s="41">
        <v>0.51</v>
      </c>
      <c r="D24" s="41">
        <v>0.47</v>
      </c>
      <c r="E24" s="41">
        <v>0.4</v>
      </c>
    </row>
    <row r="25" spans="1:5">
      <c r="A25" s="20" t="s">
        <v>93</v>
      </c>
      <c r="B25" s="58">
        <v>0.62</v>
      </c>
      <c r="C25" s="59">
        <v>0.55000000000000004</v>
      </c>
      <c r="D25" s="59">
        <v>0.52</v>
      </c>
      <c r="E25" s="65">
        <v>0.44</v>
      </c>
    </row>
    <row r="27" spans="1:5">
      <c r="B27" s="128" t="s">
        <v>100</v>
      </c>
      <c r="C27" s="128"/>
      <c r="D27" s="128"/>
      <c r="E27" s="128"/>
    </row>
    <row r="28" spans="1:5">
      <c r="B28" s="45" t="s">
        <v>116</v>
      </c>
      <c r="C28" s="11" t="s">
        <v>149</v>
      </c>
      <c r="D28" s="45" t="s">
        <v>151</v>
      </c>
      <c r="E28" s="45" t="s">
        <v>195</v>
      </c>
    </row>
    <row r="29" spans="1:5">
      <c r="A29" s="21" t="s">
        <v>104</v>
      </c>
      <c r="B29" s="19"/>
    </row>
    <row r="30" spans="1:5">
      <c r="A30" s="4" t="s">
        <v>105</v>
      </c>
      <c r="B30" s="27">
        <v>0.49</v>
      </c>
      <c r="C30" s="41">
        <v>0.46</v>
      </c>
      <c r="D30" s="41">
        <v>0.45</v>
      </c>
      <c r="E30" s="41">
        <v>0.42</v>
      </c>
    </row>
    <row r="31" spans="1:5">
      <c r="A31" s="4" t="s">
        <v>106</v>
      </c>
      <c r="B31" s="27">
        <v>0.43</v>
      </c>
      <c r="C31" s="41">
        <v>0.39</v>
      </c>
      <c r="D31" s="41">
        <v>0.41</v>
      </c>
      <c r="E31" s="41">
        <v>0.38</v>
      </c>
    </row>
    <row r="32" spans="1:5">
      <c r="A32" s="4" t="s">
        <v>107</v>
      </c>
      <c r="B32" s="27">
        <v>0.54</v>
      </c>
      <c r="C32" s="41">
        <v>0.51</v>
      </c>
      <c r="D32" s="41">
        <v>0.51</v>
      </c>
      <c r="E32" s="41">
        <v>0.48</v>
      </c>
    </row>
    <row r="33" spans="1:5">
      <c r="A33" s="4" t="s">
        <v>108</v>
      </c>
      <c r="B33" s="27">
        <v>0.65</v>
      </c>
      <c r="C33" s="41">
        <v>0.61</v>
      </c>
      <c r="D33" s="41">
        <v>0.6</v>
      </c>
      <c r="E33" s="41">
        <v>0.59</v>
      </c>
    </row>
    <row r="34" spans="1:5">
      <c r="A34" s="4" t="s">
        <v>109</v>
      </c>
      <c r="B34" s="27">
        <v>0.62</v>
      </c>
      <c r="C34" s="41">
        <v>0.59</v>
      </c>
      <c r="D34" s="41">
        <v>0.6</v>
      </c>
      <c r="E34" s="41">
        <v>0.61</v>
      </c>
    </row>
    <row r="35" spans="1:5">
      <c r="A35" s="4" t="s">
        <v>110</v>
      </c>
      <c r="B35" s="27">
        <v>0.7</v>
      </c>
      <c r="C35" s="41">
        <v>0.62</v>
      </c>
      <c r="D35" s="41">
        <v>0.59</v>
      </c>
      <c r="E35" s="41">
        <v>0.6</v>
      </c>
    </row>
    <row r="36" spans="1:5">
      <c r="A36" s="4" t="s">
        <v>111</v>
      </c>
      <c r="B36" s="27">
        <v>0.53</v>
      </c>
      <c r="C36" s="41">
        <v>0.48</v>
      </c>
      <c r="D36" s="41">
        <v>0.49</v>
      </c>
      <c r="E36" s="41">
        <v>0.45</v>
      </c>
    </row>
    <row r="37" spans="1:5">
      <c r="A37" s="20" t="s">
        <v>93</v>
      </c>
      <c r="B37" s="58">
        <v>0.5</v>
      </c>
      <c r="C37" s="59">
        <v>0.46</v>
      </c>
      <c r="D37" s="59">
        <v>0.46</v>
      </c>
      <c r="E37" s="65">
        <v>0.43</v>
      </c>
    </row>
    <row r="38" spans="1:5">
      <c r="A38" s="8"/>
      <c r="B38" s="25"/>
      <c r="C38" s="8"/>
      <c r="D38" s="8"/>
      <c r="E38" s="8"/>
    </row>
  </sheetData>
  <mergeCells count="4">
    <mergeCell ref="A1:E1"/>
    <mergeCell ref="B3:E3"/>
    <mergeCell ref="B15:E15"/>
    <mergeCell ref="B27:E27"/>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F434-F0FB-4CA8-B8E6-FE9B0397D029}">
  <dimension ref="A1:E38"/>
  <sheetViews>
    <sheetView zoomScaleNormal="100" workbookViewId="0">
      <selection activeCell="G7" sqref="G7"/>
    </sheetView>
  </sheetViews>
  <sheetFormatPr defaultColWidth="9.1328125" defaultRowHeight="14.25"/>
  <cols>
    <col min="1" max="1" width="56.53125" style="4" customWidth="1"/>
    <col min="2" max="2" width="20.1328125" style="16" customWidth="1"/>
    <col min="3" max="16384" width="9.1328125" style="4"/>
  </cols>
  <sheetData>
    <row r="1" spans="1:5">
      <c r="A1" s="127" t="s">
        <v>120</v>
      </c>
      <c r="B1" s="127"/>
      <c r="C1" s="127"/>
      <c r="D1" s="127"/>
      <c r="E1" s="127"/>
    </row>
    <row r="2" spans="1:5">
      <c r="A2" s="5"/>
      <c r="B2" s="10"/>
    </row>
    <row r="3" spans="1:5">
      <c r="A3" s="9"/>
      <c r="B3" s="126" t="s">
        <v>98</v>
      </c>
      <c r="C3" s="126"/>
      <c r="D3" s="126"/>
      <c r="E3" s="126"/>
    </row>
    <row r="4" spans="1:5">
      <c r="B4" s="45" t="s">
        <v>116</v>
      </c>
      <c r="C4" s="11" t="s">
        <v>149</v>
      </c>
      <c r="D4" s="45" t="s">
        <v>151</v>
      </c>
      <c r="E4" s="45" t="s">
        <v>195</v>
      </c>
    </row>
    <row r="5" spans="1:5">
      <c r="A5" s="21" t="s">
        <v>104</v>
      </c>
      <c r="B5" s="19"/>
    </row>
    <row r="6" spans="1:5">
      <c r="A6" s="4" t="s">
        <v>105</v>
      </c>
      <c r="B6" s="27">
        <v>1</v>
      </c>
      <c r="C6" s="41">
        <v>1</v>
      </c>
      <c r="D6" s="41">
        <v>1</v>
      </c>
      <c r="E6" s="41">
        <v>1</v>
      </c>
    </row>
    <row r="7" spans="1:5">
      <c r="A7" s="4" t="s">
        <v>106</v>
      </c>
      <c r="B7" s="27">
        <v>1</v>
      </c>
      <c r="C7" s="41">
        <v>1</v>
      </c>
      <c r="D7" s="41">
        <v>1</v>
      </c>
      <c r="E7" s="41">
        <v>1</v>
      </c>
    </row>
    <row r="8" spans="1:5">
      <c r="A8" s="4" t="s">
        <v>107</v>
      </c>
      <c r="B8" s="27">
        <v>1</v>
      </c>
      <c r="C8" s="41">
        <v>1</v>
      </c>
      <c r="D8" s="41">
        <v>1</v>
      </c>
      <c r="E8" s="41">
        <v>1</v>
      </c>
    </row>
    <row r="9" spans="1:5">
      <c r="A9" s="4" t="s">
        <v>108</v>
      </c>
      <c r="B9" s="27">
        <v>1</v>
      </c>
      <c r="C9" s="41">
        <v>1</v>
      </c>
      <c r="D9" s="41">
        <v>1</v>
      </c>
      <c r="E9" s="41">
        <v>1</v>
      </c>
    </row>
    <row r="10" spans="1:5">
      <c r="A10" s="4" t="s">
        <v>109</v>
      </c>
      <c r="B10" s="27">
        <v>1</v>
      </c>
      <c r="C10" s="41">
        <v>1</v>
      </c>
      <c r="D10" s="41">
        <v>1</v>
      </c>
      <c r="E10" s="41">
        <v>1</v>
      </c>
    </row>
    <row r="11" spans="1:5">
      <c r="A11" s="4" t="s">
        <v>110</v>
      </c>
      <c r="B11" s="27">
        <v>1</v>
      </c>
      <c r="C11" s="41">
        <v>1</v>
      </c>
      <c r="D11" s="41">
        <v>1</v>
      </c>
      <c r="E11" s="41">
        <v>1</v>
      </c>
    </row>
    <row r="12" spans="1:5">
      <c r="A12" s="4" t="s">
        <v>111</v>
      </c>
      <c r="B12" s="27">
        <v>1</v>
      </c>
      <c r="C12" s="41">
        <v>1</v>
      </c>
      <c r="D12" s="41">
        <v>1</v>
      </c>
      <c r="E12" s="41">
        <v>1</v>
      </c>
    </row>
    <row r="13" spans="1:5">
      <c r="A13" s="20" t="s">
        <v>93</v>
      </c>
      <c r="B13" s="58">
        <v>1</v>
      </c>
      <c r="C13" s="59">
        <v>1</v>
      </c>
      <c r="D13" s="59">
        <v>1</v>
      </c>
      <c r="E13" s="65">
        <v>1</v>
      </c>
    </row>
    <row r="14" spans="1:5">
      <c r="B14" s="48"/>
    </row>
    <row r="15" spans="1:5">
      <c r="B15" s="128" t="s">
        <v>99</v>
      </c>
      <c r="C15" s="128"/>
      <c r="D15" s="128"/>
      <c r="E15" s="128"/>
    </row>
    <row r="16" spans="1:5">
      <c r="B16" s="45" t="s">
        <v>116</v>
      </c>
      <c r="C16" s="11" t="s">
        <v>149</v>
      </c>
      <c r="D16" s="45" t="s">
        <v>151</v>
      </c>
      <c r="E16" s="45" t="s">
        <v>195</v>
      </c>
    </row>
    <row r="17" spans="1:5">
      <c r="A17" s="21" t="s">
        <v>104</v>
      </c>
      <c r="B17" s="19"/>
    </row>
    <row r="18" spans="1:5">
      <c r="A18" s="4" t="s">
        <v>105</v>
      </c>
      <c r="B18" s="27">
        <v>0.64</v>
      </c>
      <c r="C18" s="41">
        <v>0.59</v>
      </c>
      <c r="D18" s="41">
        <v>0.56000000000000005</v>
      </c>
      <c r="E18" s="41">
        <v>0.49</v>
      </c>
    </row>
    <row r="19" spans="1:5">
      <c r="A19" s="4" t="s">
        <v>106</v>
      </c>
      <c r="B19" s="27">
        <v>0.59</v>
      </c>
      <c r="C19" s="41">
        <v>0.51</v>
      </c>
      <c r="D19" s="41">
        <v>0.47</v>
      </c>
      <c r="E19" s="41">
        <v>0.37</v>
      </c>
    </row>
    <row r="20" spans="1:5">
      <c r="A20" s="4" t="s">
        <v>107</v>
      </c>
      <c r="B20" s="27">
        <v>0.71</v>
      </c>
      <c r="C20" s="41">
        <v>0.65</v>
      </c>
      <c r="D20" s="41">
        <v>0.61</v>
      </c>
      <c r="E20" s="41">
        <v>0.51</v>
      </c>
    </row>
    <row r="21" spans="1:5">
      <c r="A21" s="4" t="s">
        <v>108</v>
      </c>
      <c r="B21" s="27">
        <v>0.83</v>
      </c>
      <c r="C21" s="41">
        <v>0.8</v>
      </c>
      <c r="D21" s="41">
        <v>0.74</v>
      </c>
      <c r="E21" s="41">
        <v>0.59</v>
      </c>
    </row>
    <row r="22" spans="1:5">
      <c r="A22" s="4" t="s">
        <v>109</v>
      </c>
      <c r="B22" s="27">
        <v>0.83</v>
      </c>
      <c r="C22" s="41">
        <v>0.8</v>
      </c>
      <c r="D22" s="41">
        <v>0.75</v>
      </c>
      <c r="E22" s="41">
        <v>0.74</v>
      </c>
    </row>
    <row r="23" spans="1:5">
      <c r="A23" s="4" t="s">
        <v>110</v>
      </c>
      <c r="B23" s="27">
        <v>0.68</v>
      </c>
      <c r="C23" s="41">
        <v>0.65</v>
      </c>
      <c r="D23" s="41">
        <v>0.64</v>
      </c>
      <c r="E23" s="41">
        <v>0.61</v>
      </c>
    </row>
    <row r="24" spans="1:5">
      <c r="A24" s="4" t="s">
        <v>111</v>
      </c>
      <c r="B24" s="27">
        <v>0.56999999999999995</v>
      </c>
      <c r="C24" s="41">
        <v>0.5</v>
      </c>
      <c r="D24" s="41">
        <v>0.46</v>
      </c>
      <c r="E24" s="41">
        <v>0.39</v>
      </c>
    </row>
    <row r="25" spans="1:5">
      <c r="A25" s="20" t="s">
        <v>93</v>
      </c>
      <c r="B25" s="58">
        <v>0.63</v>
      </c>
      <c r="C25" s="59">
        <v>0.56000000000000005</v>
      </c>
      <c r="D25" s="59">
        <v>0.52</v>
      </c>
      <c r="E25" s="65">
        <v>0.43</v>
      </c>
    </row>
    <row r="27" spans="1:5">
      <c r="B27" s="128" t="s">
        <v>100</v>
      </c>
      <c r="C27" s="128"/>
      <c r="D27" s="128"/>
      <c r="E27" s="128"/>
    </row>
    <row r="28" spans="1:5">
      <c r="B28" s="45" t="s">
        <v>116</v>
      </c>
      <c r="C28" s="11" t="s">
        <v>149</v>
      </c>
      <c r="D28" s="45" t="s">
        <v>151</v>
      </c>
      <c r="E28" s="45" t="s">
        <v>195</v>
      </c>
    </row>
    <row r="29" spans="1:5">
      <c r="A29" s="21" t="s">
        <v>104</v>
      </c>
      <c r="B29" s="19"/>
    </row>
    <row r="30" spans="1:5">
      <c r="A30" s="4" t="s">
        <v>105</v>
      </c>
      <c r="B30" s="27">
        <v>0.67</v>
      </c>
      <c r="C30" s="41">
        <v>0.61</v>
      </c>
      <c r="D30" s="41">
        <v>0.59</v>
      </c>
      <c r="E30" s="41">
        <v>0.52</v>
      </c>
    </row>
    <row r="31" spans="1:5">
      <c r="A31" s="4" t="s">
        <v>106</v>
      </c>
      <c r="B31" s="27">
        <v>0.62</v>
      </c>
      <c r="C31" s="41">
        <v>0.55000000000000004</v>
      </c>
      <c r="D31" s="41">
        <v>0.55000000000000004</v>
      </c>
      <c r="E31" s="41">
        <v>0.46</v>
      </c>
    </row>
    <row r="32" spans="1:5">
      <c r="A32" s="4" t="s">
        <v>107</v>
      </c>
      <c r="B32" s="27">
        <v>0.74</v>
      </c>
      <c r="C32" s="41">
        <v>0.67</v>
      </c>
      <c r="D32" s="41">
        <v>0.65</v>
      </c>
      <c r="E32" s="41">
        <v>0.56000000000000005</v>
      </c>
    </row>
    <row r="33" spans="1:5">
      <c r="A33" s="4" t="s">
        <v>108</v>
      </c>
      <c r="B33" s="27">
        <v>0.86</v>
      </c>
      <c r="C33" s="41">
        <v>0.83</v>
      </c>
      <c r="D33" s="41">
        <v>0.81</v>
      </c>
      <c r="E33" s="41">
        <v>0.67</v>
      </c>
    </row>
    <row r="34" spans="1:5">
      <c r="A34" s="4" t="s">
        <v>109</v>
      </c>
      <c r="B34" s="27">
        <v>0.65</v>
      </c>
      <c r="C34" s="41">
        <v>0.64</v>
      </c>
      <c r="D34" s="41">
        <v>0.67</v>
      </c>
      <c r="E34" s="41">
        <v>0.67</v>
      </c>
    </row>
    <row r="35" spans="1:5">
      <c r="A35" s="4" t="s">
        <v>110</v>
      </c>
      <c r="B35" s="27">
        <v>0.69</v>
      </c>
      <c r="C35" s="41">
        <v>0.66</v>
      </c>
      <c r="D35" s="41">
        <v>0.67</v>
      </c>
      <c r="E35" s="41">
        <v>0.64</v>
      </c>
    </row>
    <row r="36" spans="1:5">
      <c r="A36" s="4" t="s">
        <v>111</v>
      </c>
      <c r="B36" s="27">
        <v>0.65</v>
      </c>
      <c r="C36" s="41">
        <v>0.56999999999999995</v>
      </c>
      <c r="D36" s="41">
        <v>0.57999999999999996</v>
      </c>
      <c r="E36" s="41">
        <v>0.5</v>
      </c>
    </row>
    <row r="37" spans="1:5">
      <c r="A37" s="20" t="s">
        <v>93</v>
      </c>
      <c r="B37" s="58">
        <v>0.66</v>
      </c>
      <c r="C37" s="59">
        <v>0.6</v>
      </c>
      <c r="D37" s="59">
        <v>0.59</v>
      </c>
      <c r="E37" s="65">
        <v>0.51</v>
      </c>
    </row>
    <row r="38" spans="1:5">
      <c r="A38" s="8"/>
      <c r="B38" s="25"/>
      <c r="C38" s="8"/>
      <c r="D38" s="8"/>
      <c r="E38" s="8"/>
    </row>
  </sheetData>
  <mergeCells count="4">
    <mergeCell ref="A1:E1"/>
    <mergeCell ref="B3:E3"/>
    <mergeCell ref="B15:E15"/>
    <mergeCell ref="B27:E27"/>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FA78-F502-431C-84B4-84A5664446C7}">
  <dimension ref="A1:Q68"/>
  <sheetViews>
    <sheetView zoomScaleNormal="100" workbookViewId="0">
      <selection activeCell="H1" sqref="H1"/>
    </sheetView>
  </sheetViews>
  <sheetFormatPr defaultColWidth="9.1328125" defaultRowHeight="14.25"/>
  <cols>
    <col min="1" max="1" width="56.53125" style="4" customWidth="1"/>
    <col min="2" max="2" width="20.1328125" style="16" customWidth="1"/>
    <col min="3" max="6" width="9.1328125" style="4"/>
    <col min="7" max="17" width="9.1328125" style="44"/>
    <col min="18" max="16384" width="9.1328125" style="4"/>
  </cols>
  <sheetData>
    <row r="1" spans="1:17">
      <c r="A1" s="127" t="s">
        <v>123</v>
      </c>
      <c r="B1" s="127"/>
      <c r="C1" s="127"/>
      <c r="D1" s="127"/>
      <c r="E1" s="127"/>
      <c r="F1" s="127"/>
    </row>
    <row r="2" spans="1:17">
      <c r="A2" s="5"/>
      <c r="B2" s="10"/>
    </row>
    <row r="3" spans="1:17">
      <c r="A3" s="9"/>
      <c r="B3" s="126" t="s">
        <v>101</v>
      </c>
      <c r="C3" s="126"/>
      <c r="D3" s="126"/>
      <c r="E3" s="126"/>
      <c r="F3" s="126"/>
    </row>
    <row r="4" spans="1:17">
      <c r="B4" s="11" t="s">
        <v>33</v>
      </c>
      <c r="C4" s="11" t="s">
        <v>116</v>
      </c>
      <c r="D4" s="11" t="s">
        <v>149</v>
      </c>
      <c r="E4" s="45" t="s">
        <v>151</v>
      </c>
      <c r="F4" s="45" t="s">
        <v>195</v>
      </c>
    </row>
    <row r="5" spans="1:17">
      <c r="A5" s="21" t="s">
        <v>64</v>
      </c>
      <c r="B5" s="19"/>
    </row>
    <row r="6" spans="1:17">
      <c r="A6" s="4" t="s">
        <v>65</v>
      </c>
      <c r="B6" s="32">
        <v>0.76</v>
      </c>
      <c r="C6" s="41">
        <v>0.79</v>
      </c>
      <c r="D6" s="41">
        <v>0.8</v>
      </c>
      <c r="E6" s="71">
        <v>0.79</v>
      </c>
      <c r="F6" s="71">
        <v>0.8</v>
      </c>
      <c r="Q6" s="4"/>
    </row>
    <row r="7" spans="1:17">
      <c r="A7" s="4" t="s">
        <v>66</v>
      </c>
      <c r="B7" s="32">
        <v>0.6</v>
      </c>
      <c r="C7" s="41">
        <v>0.62</v>
      </c>
      <c r="D7" s="41">
        <v>0.62</v>
      </c>
      <c r="E7" s="71">
        <v>0.62</v>
      </c>
      <c r="F7" s="71">
        <v>0.63</v>
      </c>
      <c r="Q7" s="4"/>
    </row>
    <row r="8" spans="1:17">
      <c r="A8" s="4" t="s">
        <v>67</v>
      </c>
      <c r="B8" s="32">
        <v>0.8</v>
      </c>
      <c r="C8" s="41">
        <v>0.81</v>
      </c>
      <c r="D8" s="41">
        <v>0.81</v>
      </c>
      <c r="E8" s="71">
        <v>0.81</v>
      </c>
      <c r="F8" s="71">
        <v>0.81</v>
      </c>
      <c r="Q8" s="4"/>
    </row>
    <row r="9" spans="1:17">
      <c r="A9" s="4" t="s">
        <v>68</v>
      </c>
      <c r="B9" s="32">
        <v>0.66</v>
      </c>
      <c r="C9" s="41">
        <v>0.66</v>
      </c>
      <c r="D9" s="41">
        <v>0.67</v>
      </c>
      <c r="E9" s="71">
        <v>0.67</v>
      </c>
      <c r="F9" s="71">
        <v>0.67</v>
      </c>
      <c r="Q9" s="4"/>
    </row>
    <row r="10" spans="1:17">
      <c r="A10" s="4" t="s">
        <v>69</v>
      </c>
      <c r="B10" s="32">
        <v>0.53</v>
      </c>
      <c r="C10" s="41">
        <v>0.53</v>
      </c>
      <c r="D10" s="41">
        <v>0.53</v>
      </c>
      <c r="E10" s="71">
        <v>0.53</v>
      </c>
      <c r="F10" s="71">
        <v>0.54</v>
      </c>
      <c r="Q10" s="4"/>
    </row>
    <row r="11" spans="1:17">
      <c r="A11" s="4" t="s">
        <v>70</v>
      </c>
      <c r="B11" s="32">
        <v>0.73</v>
      </c>
      <c r="C11" s="41">
        <v>0.74</v>
      </c>
      <c r="D11" s="41">
        <v>0.75</v>
      </c>
      <c r="E11" s="71">
        <v>0.75</v>
      </c>
      <c r="F11" s="71">
        <v>0.75</v>
      </c>
      <c r="Q11" s="4"/>
    </row>
    <row r="12" spans="1:17">
      <c r="A12" s="4" t="s">
        <v>71</v>
      </c>
      <c r="B12" s="32">
        <v>0.67</v>
      </c>
      <c r="C12" s="41">
        <v>0.67</v>
      </c>
      <c r="D12" s="41">
        <v>0.67</v>
      </c>
      <c r="E12" s="71">
        <v>0.67</v>
      </c>
      <c r="F12" s="71">
        <v>0.67</v>
      </c>
      <c r="Q12" s="4"/>
    </row>
    <row r="13" spans="1:17">
      <c r="A13" s="4" t="s">
        <v>72</v>
      </c>
      <c r="B13" s="32">
        <v>0.71</v>
      </c>
      <c r="C13" s="41">
        <v>0.72</v>
      </c>
      <c r="D13" s="41">
        <v>0.72</v>
      </c>
      <c r="E13" s="71">
        <v>0.72</v>
      </c>
      <c r="F13" s="71">
        <v>0.72</v>
      </c>
      <c r="Q13" s="4"/>
    </row>
    <row r="14" spans="1:17">
      <c r="A14" s="4" t="s">
        <v>73</v>
      </c>
      <c r="B14" s="32">
        <v>0.63</v>
      </c>
      <c r="C14" s="41">
        <v>0.64</v>
      </c>
      <c r="D14" s="41">
        <v>0.65</v>
      </c>
      <c r="E14" s="71">
        <v>0.65</v>
      </c>
      <c r="F14" s="71">
        <v>0.65</v>
      </c>
      <c r="Q14" s="4"/>
    </row>
    <row r="15" spans="1:17">
      <c r="A15" s="4" t="s">
        <v>74</v>
      </c>
      <c r="B15" s="32">
        <v>0.56999999999999995</v>
      </c>
      <c r="C15" s="41">
        <v>0.57999999999999996</v>
      </c>
      <c r="D15" s="41">
        <v>0.57999999999999996</v>
      </c>
      <c r="E15" s="71">
        <v>0.57999999999999996</v>
      </c>
      <c r="F15" s="71">
        <v>0.57999999999999996</v>
      </c>
      <c r="Q15" s="4"/>
    </row>
    <row r="16" spans="1:17">
      <c r="A16" s="4" t="s">
        <v>75</v>
      </c>
      <c r="B16" s="32">
        <v>0.73</v>
      </c>
      <c r="C16" s="41">
        <v>0.74</v>
      </c>
      <c r="D16" s="41">
        <v>0.74</v>
      </c>
      <c r="E16" s="71">
        <v>0.74</v>
      </c>
      <c r="F16" s="71">
        <v>0.74</v>
      </c>
      <c r="Q16" s="4"/>
    </row>
    <row r="17" spans="1:17">
      <c r="A17" s="4" t="s">
        <v>76</v>
      </c>
      <c r="B17" s="32">
        <v>0.61</v>
      </c>
      <c r="C17" s="41">
        <v>0.6</v>
      </c>
      <c r="D17" s="41">
        <v>0.61</v>
      </c>
      <c r="E17" s="71">
        <v>0.61</v>
      </c>
      <c r="F17" s="71">
        <v>0.61</v>
      </c>
      <c r="Q17" s="4"/>
    </row>
    <row r="18" spans="1:17">
      <c r="A18" s="4" t="s">
        <v>77</v>
      </c>
      <c r="B18" s="32">
        <v>0.56000000000000005</v>
      </c>
      <c r="C18" s="41">
        <v>0.56000000000000005</v>
      </c>
      <c r="D18" s="41">
        <v>0.54</v>
      </c>
      <c r="E18" s="71">
        <v>0.56000000000000005</v>
      </c>
      <c r="F18" s="71">
        <v>0.56000000000000005</v>
      </c>
      <c r="Q18" s="4"/>
    </row>
    <row r="19" spans="1:17">
      <c r="A19" s="4" t="s">
        <v>78</v>
      </c>
      <c r="B19" s="32">
        <v>0.59</v>
      </c>
      <c r="C19" s="41">
        <v>0.56000000000000005</v>
      </c>
      <c r="D19" s="41">
        <v>0.56999999999999995</v>
      </c>
      <c r="E19" s="71">
        <v>0.56999999999999995</v>
      </c>
      <c r="F19" s="71">
        <v>0.57999999999999996</v>
      </c>
      <c r="Q19" s="4"/>
    </row>
    <row r="20" spans="1:17">
      <c r="A20" s="4" t="s">
        <v>79</v>
      </c>
      <c r="B20" s="32">
        <v>0.54</v>
      </c>
      <c r="C20" s="41">
        <v>0.54</v>
      </c>
      <c r="D20" s="41">
        <v>0.55000000000000004</v>
      </c>
      <c r="E20" s="71">
        <v>0.55000000000000004</v>
      </c>
      <c r="F20" s="71">
        <v>0.55000000000000004</v>
      </c>
      <c r="Q20" s="4"/>
    </row>
    <row r="21" spans="1:17">
      <c r="A21" s="4" t="s">
        <v>80</v>
      </c>
      <c r="B21" s="32">
        <v>0.78</v>
      </c>
      <c r="C21" s="41">
        <v>0.79</v>
      </c>
      <c r="D21" s="41">
        <v>0.79</v>
      </c>
      <c r="E21" s="71">
        <v>0.79</v>
      </c>
      <c r="F21" s="71">
        <v>0.79</v>
      </c>
      <c r="Q21" s="4"/>
    </row>
    <row r="22" spans="1:17">
      <c r="A22" s="4" t="s">
        <v>81</v>
      </c>
      <c r="B22" s="32">
        <v>0.67</v>
      </c>
      <c r="C22" s="41">
        <v>0.67</v>
      </c>
      <c r="D22" s="41">
        <v>0.68</v>
      </c>
      <c r="E22" s="71">
        <v>0.68</v>
      </c>
      <c r="F22" s="71">
        <v>0.68</v>
      </c>
      <c r="Q22" s="4"/>
    </row>
    <row r="23" spans="1:17">
      <c r="A23" s="4" t="s">
        <v>82</v>
      </c>
      <c r="B23" s="32">
        <v>0.51</v>
      </c>
      <c r="C23" s="41">
        <v>0.51</v>
      </c>
      <c r="D23" s="41">
        <v>0.51</v>
      </c>
      <c r="E23" s="71">
        <v>0.51</v>
      </c>
      <c r="F23" s="71">
        <v>0.5</v>
      </c>
      <c r="Q23" s="4"/>
    </row>
    <row r="24" spans="1:17">
      <c r="A24" s="4" t="s">
        <v>83</v>
      </c>
      <c r="B24" s="32">
        <v>0.74</v>
      </c>
      <c r="C24" s="41">
        <v>0.77</v>
      </c>
      <c r="D24" s="41">
        <v>0.78</v>
      </c>
      <c r="E24" s="71">
        <v>0.78</v>
      </c>
      <c r="F24" s="71">
        <v>0.78</v>
      </c>
      <c r="Q24" s="4"/>
    </row>
    <row r="25" spans="1:17">
      <c r="A25" s="4" t="s">
        <v>84</v>
      </c>
      <c r="B25" s="32">
        <v>0.62</v>
      </c>
      <c r="C25" s="41">
        <v>0.66</v>
      </c>
      <c r="D25" s="41">
        <v>0.67</v>
      </c>
      <c r="E25" s="71">
        <v>0.67</v>
      </c>
      <c r="F25" s="71">
        <v>0.68</v>
      </c>
      <c r="Q25" s="4"/>
    </row>
    <row r="26" spans="1:17">
      <c r="A26" s="4" t="s">
        <v>85</v>
      </c>
      <c r="B26" s="32">
        <v>0.62</v>
      </c>
      <c r="C26" s="41">
        <v>0.62</v>
      </c>
      <c r="D26" s="41">
        <v>0.63</v>
      </c>
      <c r="E26" s="71">
        <v>0.63</v>
      </c>
      <c r="F26" s="71">
        <v>0.63</v>
      </c>
      <c r="Q26" s="4"/>
    </row>
    <row r="27" spans="1:17">
      <c r="A27" s="4" t="s">
        <v>86</v>
      </c>
      <c r="B27" s="32">
        <v>0.69</v>
      </c>
      <c r="C27" s="41">
        <v>0.71</v>
      </c>
      <c r="D27" s="41">
        <v>0.71</v>
      </c>
      <c r="E27" s="71">
        <v>0.71</v>
      </c>
      <c r="F27" s="71">
        <v>0.71</v>
      </c>
      <c r="Q27" s="4"/>
    </row>
    <row r="28" spans="1:17">
      <c r="A28" s="4" t="s">
        <v>87</v>
      </c>
      <c r="B28" s="32">
        <v>0.68</v>
      </c>
      <c r="C28" s="41">
        <v>0.68</v>
      </c>
      <c r="D28" s="41">
        <v>0.68</v>
      </c>
      <c r="E28" s="71">
        <v>0.68</v>
      </c>
      <c r="F28" s="71">
        <v>0.68</v>
      </c>
      <c r="Q28" s="4"/>
    </row>
    <row r="29" spans="1:17">
      <c r="A29" s="4" t="s">
        <v>88</v>
      </c>
      <c r="B29" s="32">
        <v>0.46</v>
      </c>
      <c r="C29" s="41">
        <v>0.46</v>
      </c>
      <c r="D29" s="41">
        <v>0.46</v>
      </c>
      <c r="E29" s="71">
        <v>0.46</v>
      </c>
      <c r="F29" s="71">
        <v>0.46</v>
      </c>
      <c r="Q29" s="4"/>
    </row>
    <row r="30" spans="1:17">
      <c r="A30" s="4" t="s">
        <v>89</v>
      </c>
      <c r="B30" s="32">
        <v>0.53</v>
      </c>
      <c r="C30" s="41">
        <v>0.53</v>
      </c>
      <c r="D30" s="41">
        <v>0.54</v>
      </c>
      <c r="E30" s="71">
        <v>0.53</v>
      </c>
      <c r="F30" s="71">
        <v>0.53</v>
      </c>
      <c r="Q30" s="4"/>
    </row>
    <row r="31" spans="1:17">
      <c r="A31" s="4" t="s">
        <v>90</v>
      </c>
      <c r="B31" s="32">
        <v>0.46</v>
      </c>
      <c r="C31" s="41">
        <v>0.46</v>
      </c>
      <c r="D31" s="41">
        <v>0.46</v>
      </c>
      <c r="E31" s="71">
        <v>0.46</v>
      </c>
      <c r="F31" s="71">
        <v>0.46</v>
      </c>
      <c r="Q31" s="4"/>
    </row>
    <row r="32" spans="1:17">
      <c r="A32" s="4" t="s">
        <v>91</v>
      </c>
      <c r="B32" s="32">
        <v>0.6</v>
      </c>
      <c r="C32" s="41">
        <v>0.6</v>
      </c>
      <c r="D32" s="41">
        <v>0.61</v>
      </c>
      <c r="E32" s="71">
        <v>0.6</v>
      </c>
      <c r="F32" s="71">
        <v>0.61</v>
      </c>
      <c r="Q32" s="4"/>
    </row>
    <row r="33" spans="1:17">
      <c r="A33" s="4" t="s">
        <v>92</v>
      </c>
      <c r="B33" s="32">
        <v>0.59</v>
      </c>
      <c r="C33" s="41">
        <v>0.6</v>
      </c>
      <c r="D33" s="41">
        <v>0.6</v>
      </c>
      <c r="E33" s="71">
        <v>0.6</v>
      </c>
      <c r="F33" s="71">
        <v>0.6</v>
      </c>
      <c r="Q33" s="4"/>
    </row>
    <row r="34" spans="1:17">
      <c r="A34" s="20" t="s">
        <v>93</v>
      </c>
      <c r="B34" s="59">
        <v>0.63</v>
      </c>
      <c r="C34" s="59">
        <v>0.64</v>
      </c>
      <c r="D34" s="59">
        <v>0.65</v>
      </c>
      <c r="E34" s="70">
        <v>0.64</v>
      </c>
      <c r="F34" s="70">
        <v>0.65</v>
      </c>
      <c r="Q34" s="4"/>
    </row>
    <row r="35" spans="1:17">
      <c r="B35" s="14"/>
    </row>
    <row r="36" spans="1:17">
      <c r="B36" s="125" t="s">
        <v>102</v>
      </c>
      <c r="C36" s="125"/>
      <c r="D36" s="125"/>
      <c r="E36" s="125"/>
      <c r="F36" s="125"/>
    </row>
    <row r="37" spans="1:17">
      <c r="B37" s="11" t="s">
        <v>33</v>
      </c>
      <c r="C37" s="11" t="s">
        <v>116</v>
      </c>
      <c r="D37" s="11" t="s">
        <v>149</v>
      </c>
      <c r="E37" s="45" t="s">
        <v>151</v>
      </c>
      <c r="F37" s="45" t="s">
        <v>195</v>
      </c>
    </row>
    <row r="38" spans="1:17">
      <c r="A38" s="21" t="s">
        <v>64</v>
      </c>
      <c r="B38" s="19"/>
    </row>
    <row r="39" spans="1:17">
      <c r="A39" s="4" t="s">
        <v>65</v>
      </c>
      <c r="B39" s="32">
        <v>0.24</v>
      </c>
      <c r="C39" s="32">
        <v>0.20999999999999996</v>
      </c>
      <c r="D39" s="41">
        <v>0.2</v>
      </c>
      <c r="E39" s="71">
        <v>0.21</v>
      </c>
      <c r="F39" s="71">
        <v>0.19999999999999996</v>
      </c>
      <c r="Q39" s="4"/>
    </row>
    <row r="40" spans="1:17">
      <c r="A40" s="4" t="s">
        <v>66</v>
      </c>
      <c r="B40" s="32">
        <v>0.4</v>
      </c>
      <c r="C40" s="32">
        <v>0.38</v>
      </c>
      <c r="D40" s="41">
        <v>0.38</v>
      </c>
      <c r="E40" s="71">
        <v>0.38</v>
      </c>
      <c r="F40" s="71">
        <v>0.37</v>
      </c>
      <c r="Q40" s="4"/>
    </row>
    <row r="41" spans="1:17">
      <c r="A41" s="4" t="s">
        <v>67</v>
      </c>
      <c r="B41" s="32">
        <v>0.2</v>
      </c>
      <c r="C41" s="32">
        <v>0.18999999999999995</v>
      </c>
      <c r="D41" s="41">
        <v>0.19</v>
      </c>
      <c r="E41" s="71">
        <v>0.19</v>
      </c>
      <c r="F41" s="71">
        <v>0.18999999999999995</v>
      </c>
      <c r="Q41" s="4"/>
    </row>
    <row r="42" spans="1:17">
      <c r="A42" s="4" t="s">
        <v>68</v>
      </c>
      <c r="B42" s="32">
        <v>0.34</v>
      </c>
      <c r="C42" s="32">
        <v>0.33999999999999997</v>
      </c>
      <c r="D42" s="41">
        <v>0.33</v>
      </c>
      <c r="E42" s="71">
        <v>0.33</v>
      </c>
      <c r="F42" s="71">
        <v>0.32999999999999996</v>
      </c>
      <c r="Q42" s="4"/>
    </row>
    <row r="43" spans="1:17">
      <c r="A43" s="4" t="s">
        <v>69</v>
      </c>
      <c r="B43" s="32">
        <v>0.47</v>
      </c>
      <c r="C43" s="32">
        <v>0.47</v>
      </c>
      <c r="D43" s="41">
        <v>0.47</v>
      </c>
      <c r="E43" s="71">
        <v>0.47</v>
      </c>
      <c r="F43" s="71">
        <v>0.45999999999999996</v>
      </c>
      <c r="Q43" s="4"/>
    </row>
    <row r="44" spans="1:17">
      <c r="A44" s="4" t="s">
        <v>70</v>
      </c>
      <c r="B44" s="32">
        <v>0.27</v>
      </c>
      <c r="C44" s="32">
        <v>0.26</v>
      </c>
      <c r="D44" s="41">
        <v>0.25</v>
      </c>
      <c r="E44" s="71">
        <v>0.25</v>
      </c>
      <c r="F44" s="71">
        <v>0.25</v>
      </c>
      <c r="Q44" s="4"/>
    </row>
    <row r="45" spans="1:17">
      <c r="A45" s="4" t="s">
        <v>71</v>
      </c>
      <c r="B45" s="32">
        <v>0.33</v>
      </c>
      <c r="C45" s="32">
        <v>0.32999999999999996</v>
      </c>
      <c r="D45" s="41">
        <v>0.33</v>
      </c>
      <c r="E45" s="71">
        <v>0.33</v>
      </c>
      <c r="F45" s="71">
        <v>0.32999999999999996</v>
      </c>
      <c r="Q45" s="4"/>
    </row>
    <row r="46" spans="1:17">
      <c r="A46" s="4" t="s">
        <v>72</v>
      </c>
      <c r="B46" s="32">
        <v>0.28999999999999998</v>
      </c>
      <c r="C46" s="32">
        <v>0.28000000000000003</v>
      </c>
      <c r="D46" s="41">
        <v>0.28000000000000003</v>
      </c>
      <c r="E46" s="71">
        <v>0.28000000000000003</v>
      </c>
      <c r="F46" s="71">
        <v>0.28000000000000003</v>
      </c>
      <c r="Q46" s="4"/>
    </row>
    <row r="47" spans="1:17">
      <c r="A47" s="4" t="s">
        <v>73</v>
      </c>
      <c r="B47" s="32">
        <v>0.37</v>
      </c>
      <c r="C47" s="32">
        <v>0.36</v>
      </c>
      <c r="D47" s="41">
        <v>0.35</v>
      </c>
      <c r="E47" s="71">
        <v>0.35</v>
      </c>
      <c r="F47" s="71">
        <v>0.35</v>
      </c>
      <c r="Q47" s="4"/>
    </row>
    <row r="48" spans="1:17">
      <c r="A48" s="4" t="s">
        <v>74</v>
      </c>
      <c r="B48" s="32">
        <v>0.43</v>
      </c>
      <c r="C48" s="32">
        <v>0.42000000000000004</v>
      </c>
      <c r="D48" s="41">
        <v>0.42</v>
      </c>
      <c r="E48" s="71">
        <v>0.42</v>
      </c>
      <c r="F48" s="71">
        <v>0.42000000000000004</v>
      </c>
      <c r="Q48" s="4"/>
    </row>
    <row r="49" spans="1:17">
      <c r="A49" s="4" t="s">
        <v>75</v>
      </c>
      <c r="B49" s="32">
        <v>0.27</v>
      </c>
      <c r="C49" s="32">
        <v>0.26</v>
      </c>
      <c r="D49" s="41">
        <v>0.26</v>
      </c>
      <c r="E49" s="71">
        <v>0.26</v>
      </c>
      <c r="F49" s="71">
        <v>0.26</v>
      </c>
      <c r="Q49" s="4"/>
    </row>
    <row r="50" spans="1:17">
      <c r="A50" s="4" t="s">
        <v>76</v>
      </c>
      <c r="B50" s="32">
        <v>0.39</v>
      </c>
      <c r="C50" s="32">
        <v>0.4</v>
      </c>
      <c r="D50" s="41">
        <v>0.39</v>
      </c>
      <c r="E50" s="71">
        <v>0.39</v>
      </c>
      <c r="F50" s="71">
        <v>0.39</v>
      </c>
      <c r="Q50" s="4"/>
    </row>
    <row r="51" spans="1:17">
      <c r="A51" s="4" t="s">
        <v>77</v>
      </c>
      <c r="B51" s="32">
        <v>0.44</v>
      </c>
      <c r="C51" s="32">
        <v>0.43999999999999995</v>
      </c>
      <c r="D51" s="41">
        <v>0.46</v>
      </c>
      <c r="E51" s="71">
        <v>0.44</v>
      </c>
      <c r="F51" s="71">
        <v>0.43999999999999995</v>
      </c>
      <c r="Q51" s="4"/>
    </row>
    <row r="52" spans="1:17">
      <c r="A52" s="4" t="s">
        <v>78</v>
      </c>
      <c r="B52" s="32">
        <v>0.41</v>
      </c>
      <c r="C52" s="32">
        <v>0.43999999999999995</v>
      </c>
      <c r="D52" s="41">
        <v>0.43</v>
      </c>
      <c r="E52" s="71">
        <v>0.43</v>
      </c>
      <c r="F52" s="71">
        <v>0.42000000000000004</v>
      </c>
      <c r="Q52" s="4"/>
    </row>
    <row r="53" spans="1:17">
      <c r="A53" s="4" t="s">
        <v>79</v>
      </c>
      <c r="B53" s="32">
        <v>0.46</v>
      </c>
      <c r="C53" s="32">
        <v>0.45999999999999996</v>
      </c>
      <c r="D53" s="41">
        <v>0.45</v>
      </c>
      <c r="E53" s="71">
        <v>0.45</v>
      </c>
      <c r="F53" s="71">
        <v>0.44999999999999996</v>
      </c>
      <c r="Q53" s="4"/>
    </row>
    <row r="54" spans="1:17">
      <c r="A54" s="4" t="s">
        <v>80</v>
      </c>
      <c r="B54" s="32">
        <v>0.22</v>
      </c>
      <c r="C54" s="32">
        <v>0.20999999999999996</v>
      </c>
      <c r="D54" s="41">
        <v>0.21</v>
      </c>
      <c r="E54" s="71">
        <v>0.21</v>
      </c>
      <c r="F54" s="71">
        <v>0.20999999999999996</v>
      </c>
      <c r="Q54" s="4"/>
    </row>
    <row r="55" spans="1:17">
      <c r="A55" s="4" t="s">
        <v>81</v>
      </c>
      <c r="B55" s="32">
        <v>0.33</v>
      </c>
      <c r="C55" s="32">
        <v>0.32999999999999996</v>
      </c>
      <c r="D55" s="41">
        <v>0.32</v>
      </c>
      <c r="E55" s="71">
        <v>0.32</v>
      </c>
      <c r="F55" s="71">
        <v>0.31999999999999995</v>
      </c>
      <c r="Q55" s="4"/>
    </row>
    <row r="56" spans="1:17">
      <c r="A56" s="4" t="s">
        <v>82</v>
      </c>
      <c r="B56" s="32">
        <v>0.49</v>
      </c>
      <c r="C56" s="32">
        <v>0.49</v>
      </c>
      <c r="D56" s="41">
        <v>0.49</v>
      </c>
      <c r="E56" s="71">
        <v>0.49</v>
      </c>
      <c r="F56" s="71">
        <v>0.5</v>
      </c>
      <c r="Q56" s="4"/>
    </row>
    <row r="57" spans="1:17">
      <c r="A57" s="4" t="s">
        <v>83</v>
      </c>
      <c r="B57" s="32">
        <v>0.26</v>
      </c>
      <c r="C57" s="32">
        <v>0.22999999999999998</v>
      </c>
      <c r="D57" s="41">
        <v>0.22</v>
      </c>
      <c r="E57" s="71">
        <v>0.22</v>
      </c>
      <c r="F57" s="71">
        <v>0.21999999999999997</v>
      </c>
      <c r="Q57" s="4"/>
    </row>
    <row r="58" spans="1:17">
      <c r="A58" s="4" t="s">
        <v>84</v>
      </c>
      <c r="B58" s="32">
        <v>0.38</v>
      </c>
      <c r="C58" s="32">
        <v>0.33999999999999997</v>
      </c>
      <c r="D58" s="41">
        <v>0.33</v>
      </c>
      <c r="E58" s="71">
        <v>0.33</v>
      </c>
      <c r="F58" s="71">
        <v>0.31999999999999995</v>
      </c>
      <c r="Q58" s="4"/>
    </row>
    <row r="59" spans="1:17">
      <c r="A59" s="4" t="s">
        <v>85</v>
      </c>
      <c r="B59" s="32">
        <v>0.38</v>
      </c>
      <c r="C59" s="32">
        <v>0.38</v>
      </c>
      <c r="D59" s="41">
        <v>0.37</v>
      </c>
      <c r="E59" s="71">
        <v>0.37</v>
      </c>
      <c r="F59" s="71">
        <v>0.37</v>
      </c>
      <c r="Q59" s="4"/>
    </row>
    <row r="60" spans="1:17">
      <c r="A60" s="4" t="s">
        <v>86</v>
      </c>
      <c r="B60" s="32">
        <v>0.31</v>
      </c>
      <c r="C60" s="32">
        <v>0.29000000000000004</v>
      </c>
      <c r="D60" s="41">
        <v>0.28999999999999998</v>
      </c>
      <c r="E60" s="71">
        <v>0.28999999999999998</v>
      </c>
      <c r="F60" s="71">
        <v>0.29000000000000004</v>
      </c>
      <c r="Q60" s="4"/>
    </row>
    <row r="61" spans="1:17">
      <c r="A61" s="4" t="s">
        <v>87</v>
      </c>
      <c r="B61" s="32">
        <v>0.32</v>
      </c>
      <c r="C61" s="32">
        <v>0.31999999999999995</v>
      </c>
      <c r="D61" s="41">
        <v>0.32</v>
      </c>
      <c r="E61" s="71">
        <v>0.32</v>
      </c>
      <c r="F61" s="71">
        <v>0.31999999999999995</v>
      </c>
      <c r="Q61" s="4"/>
    </row>
    <row r="62" spans="1:17">
      <c r="A62" s="4" t="s">
        <v>88</v>
      </c>
      <c r="B62" s="32">
        <v>0.54</v>
      </c>
      <c r="C62" s="32">
        <v>0.54</v>
      </c>
      <c r="D62" s="41">
        <v>0.54</v>
      </c>
      <c r="E62" s="71">
        <v>0.54</v>
      </c>
      <c r="F62" s="71">
        <v>0.54</v>
      </c>
      <c r="Q62" s="4"/>
    </row>
    <row r="63" spans="1:17">
      <c r="A63" s="4" t="s">
        <v>89</v>
      </c>
      <c r="B63" s="32">
        <v>0.47</v>
      </c>
      <c r="C63" s="32">
        <v>0.47</v>
      </c>
      <c r="D63" s="41">
        <v>0.46</v>
      </c>
      <c r="E63" s="71">
        <v>0.47</v>
      </c>
      <c r="F63" s="71">
        <v>0.47</v>
      </c>
      <c r="Q63" s="4"/>
    </row>
    <row r="64" spans="1:17">
      <c r="A64" s="4" t="s">
        <v>90</v>
      </c>
      <c r="B64" s="32">
        <v>0.54</v>
      </c>
      <c r="C64" s="32">
        <v>0.54</v>
      </c>
      <c r="D64" s="41">
        <v>0.54</v>
      </c>
      <c r="E64" s="71">
        <v>0.54</v>
      </c>
      <c r="F64" s="71">
        <v>0.54</v>
      </c>
      <c r="Q64" s="4"/>
    </row>
    <row r="65" spans="1:17">
      <c r="A65" s="4" t="s">
        <v>91</v>
      </c>
      <c r="B65" s="32">
        <v>0.4</v>
      </c>
      <c r="C65" s="32">
        <v>0.4</v>
      </c>
      <c r="D65" s="41">
        <v>0.39</v>
      </c>
      <c r="E65" s="71">
        <v>0.4</v>
      </c>
      <c r="F65" s="71">
        <v>0.39</v>
      </c>
      <c r="Q65" s="4"/>
    </row>
    <row r="66" spans="1:17">
      <c r="A66" s="4" t="s">
        <v>92</v>
      </c>
      <c r="B66" s="32">
        <v>0.41</v>
      </c>
      <c r="C66" s="32">
        <v>0.4</v>
      </c>
      <c r="D66" s="41">
        <v>0.4</v>
      </c>
      <c r="E66" s="71">
        <v>0.4</v>
      </c>
      <c r="F66" s="71">
        <v>0.4</v>
      </c>
      <c r="Q66" s="4"/>
    </row>
    <row r="67" spans="1:17">
      <c r="A67" s="20" t="s">
        <v>93</v>
      </c>
      <c r="B67" s="59">
        <v>0.37</v>
      </c>
      <c r="C67" s="59">
        <v>0.36</v>
      </c>
      <c r="D67" s="59">
        <v>0.35</v>
      </c>
      <c r="E67" s="70">
        <v>0.36</v>
      </c>
      <c r="F67" s="70">
        <v>0.35</v>
      </c>
      <c r="Q67" s="4"/>
    </row>
    <row r="68" spans="1:17">
      <c r="A68" s="8"/>
      <c r="B68" s="25"/>
      <c r="C68" s="8"/>
      <c r="D68" s="8"/>
      <c r="E68" s="8"/>
      <c r="F68" s="8"/>
    </row>
  </sheetData>
  <mergeCells count="3">
    <mergeCell ref="A1:F1"/>
    <mergeCell ref="B3:F3"/>
    <mergeCell ref="B36:F36"/>
  </mergeCells>
  <pageMargins left="0.7" right="0.7" top="0.75" bottom="0.75" header="0.3" footer="0.3"/>
  <pageSetup orientation="portrait" r:id="rId1"/>
  <headerFooter>
    <oddHeader>&amp;C&amp;B&amp;"Arial"&amp;12&amp;Kff0000​‌OFFICIAL‌​</oddHeader>
    <oddFooter>&amp;C&amp;B&amp;"Arial"&amp;12&amp;Kff0000​‌OFFICIAL‌​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AAFD1-59C3-49EB-AB01-9BD096583770}">
  <sheetPr>
    <pageSetUpPr fitToPage="1"/>
  </sheetPr>
  <dimension ref="A1:H62"/>
  <sheetViews>
    <sheetView zoomScaleNormal="100" workbookViewId="0">
      <selection activeCell="G23" sqref="G23"/>
    </sheetView>
  </sheetViews>
  <sheetFormatPr defaultColWidth="9.1328125" defaultRowHeight="14.25"/>
  <cols>
    <col min="1" max="1" width="56.53125" style="4" customWidth="1"/>
    <col min="2" max="2" width="20.1328125" style="16" customWidth="1"/>
    <col min="3" max="3" width="9.1328125" style="4"/>
    <col min="4" max="4" width="10" style="4" bestFit="1" customWidth="1"/>
    <col min="5" max="6" width="9.1328125" style="4"/>
    <col min="7" max="7" width="10" style="4" bestFit="1" customWidth="1"/>
    <col min="8" max="16384" width="9.1328125" style="4"/>
  </cols>
  <sheetData>
    <row r="1" spans="1:7">
      <c r="A1" s="127" t="s">
        <v>124</v>
      </c>
      <c r="B1" s="127"/>
      <c r="C1" s="127"/>
      <c r="D1" s="127"/>
      <c r="E1" s="127"/>
      <c r="F1" s="127"/>
    </row>
    <row r="2" spans="1:7">
      <c r="A2" s="5"/>
      <c r="B2" s="10"/>
    </row>
    <row r="3" spans="1:7">
      <c r="A3" s="9"/>
      <c r="B3" s="126" t="s">
        <v>103</v>
      </c>
      <c r="C3" s="126"/>
      <c r="D3" s="126"/>
      <c r="E3" s="126"/>
      <c r="F3" s="126"/>
    </row>
    <row r="4" spans="1:7">
      <c r="B4" s="11" t="s">
        <v>33</v>
      </c>
      <c r="C4" s="11" t="s">
        <v>116</v>
      </c>
      <c r="D4" s="11" t="s">
        <v>149</v>
      </c>
      <c r="E4" s="45" t="s">
        <v>151</v>
      </c>
      <c r="F4" s="45" t="s">
        <v>195</v>
      </c>
    </row>
    <row r="5" spans="1:7">
      <c r="A5" s="21" t="s">
        <v>104</v>
      </c>
      <c r="B5" s="19"/>
    </row>
    <row r="6" spans="1:7">
      <c r="A6" s="4" t="s">
        <v>105</v>
      </c>
      <c r="B6" s="26">
        <v>0</v>
      </c>
      <c r="C6" s="42">
        <v>0</v>
      </c>
      <c r="D6" s="42">
        <v>0</v>
      </c>
      <c r="E6" s="42">
        <v>0</v>
      </c>
      <c r="F6" s="42">
        <v>0</v>
      </c>
      <c r="G6" s="24"/>
    </row>
    <row r="7" spans="1:7">
      <c r="A7" s="4" t="s">
        <v>106</v>
      </c>
      <c r="B7" s="26">
        <v>8.9999999999999993E-3</v>
      </c>
      <c r="C7" s="42">
        <v>1.6E-2</v>
      </c>
      <c r="D7" s="42">
        <v>1.9E-2</v>
      </c>
      <c r="E7" s="42">
        <v>2.1000000000000001E-2</v>
      </c>
      <c r="F7" s="42">
        <v>2.1999999999999999E-2</v>
      </c>
      <c r="G7" s="24"/>
    </row>
    <row r="8" spans="1:7">
      <c r="A8" s="4" t="s">
        <v>107</v>
      </c>
      <c r="B8" s="26">
        <v>5.0000000000000001E-3</v>
      </c>
      <c r="C8" s="42">
        <v>8.9999999999999993E-3</v>
      </c>
      <c r="D8" s="42">
        <v>0.01</v>
      </c>
      <c r="E8" s="42">
        <v>1.0999999999999999E-2</v>
      </c>
      <c r="F8" s="42">
        <v>1.2E-2</v>
      </c>
      <c r="G8" s="24"/>
    </row>
    <row r="9" spans="1:7">
      <c r="A9" s="4" t="s">
        <v>108</v>
      </c>
      <c r="B9" s="26">
        <v>8.3000000000000004E-2</v>
      </c>
      <c r="C9" s="42">
        <v>8.7999999999999995E-2</v>
      </c>
      <c r="D9" s="42">
        <v>8.7999999999999995E-2</v>
      </c>
      <c r="E9" s="42">
        <v>8.5999999999999993E-2</v>
      </c>
      <c r="F9" s="42">
        <v>8.5999999999999993E-2</v>
      </c>
      <c r="G9" s="24"/>
    </row>
    <row r="10" spans="1:7">
      <c r="A10" s="4" t="s">
        <v>109</v>
      </c>
      <c r="B10" s="26">
        <v>2E-3</v>
      </c>
      <c r="C10" s="42">
        <v>3.0000000000000001E-3</v>
      </c>
      <c r="D10" s="42">
        <v>3.0000000000000001E-3</v>
      </c>
      <c r="E10" s="42">
        <v>4.0000000000000001E-3</v>
      </c>
      <c r="F10" s="42">
        <v>4.0000000000000001E-3</v>
      </c>
      <c r="G10" s="24"/>
    </row>
    <row r="11" spans="1:7">
      <c r="A11" s="4" t="s">
        <v>110</v>
      </c>
      <c r="B11" s="26">
        <v>5.0000000000000001E-3</v>
      </c>
      <c r="C11" s="42">
        <v>8.0000000000000002E-3</v>
      </c>
      <c r="D11" s="42">
        <v>0.01</v>
      </c>
      <c r="E11" s="42">
        <v>1.2E-2</v>
      </c>
      <c r="F11" s="42">
        <v>1.4E-2</v>
      </c>
      <c r="G11" s="24"/>
    </row>
    <row r="12" spans="1:7">
      <c r="A12" s="4" t="s">
        <v>111</v>
      </c>
      <c r="B12" s="26">
        <v>0</v>
      </c>
      <c r="C12" s="42">
        <v>0</v>
      </c>
      <c r="D12" s="42">
        <v>0</v>
      </c>
      <c r="E12" s="42">
        <v>0</v>
      </c>
      <c r="F12" s="42">
        <v>0</v>
      </c>
      <c r="G12" s="24"/>
    </row>
    <row r="13" spans="1:7">
      <c r="A13" s="20" t="s">
        <v>93</v>
      </c>
      <c r="B13" s="60">
        <v>8.0000000000000002E-3</v>
      </c>
      <c r="C13" s="56">
        <v>1.0999999999999999E-2</v>
      </c>
      <c r="D13" s="66">
        <v>1.2999999999999999E-2</v>
      </c>
      <c r="E13" s="56">
        <v>1.2999999999999999E-2</v>
      </c>
      <c r="F13" s="56">
        <v>1.4E-2</v>
      </c>
      <c r="G13" s="24"/>
    </row>
    <row r="14" spans="1:7">
      <c r="B14" s="14"/>
    </row>
    <row r="15" spans="1:7">
      <c r="B15" s="125" t="s">
        <v>112</v>
      </c>
      <c r="C15" s="125"/>
      <c r="D15" s="125"/>
      <c r="E15" s="125"/>
      <c r="F15" s="125"/>
    </row>
    <row r="16" spans="1:7">
      <c r="B16" s="11" t="s">
        <v>33</v>
      </c>
      <c r="C16" s="11" t="s">
        <v>116</v>
      </c>
      <c r="D16" s="11" t="s">
        <v>149</v>
      </c>
      <c r="E16" s="45" t="s">
        <v>151</v>
      </c>
      <c r="F16" s="45" t="s">
        <v>195</v>
      </c>
    </row>
    <row r="17" spans="1:7">
      <c r="A17" s="21" t="s">
        <v>104</v>
      </c>
      <c r="B17" s="19"/>
    </row>
    <row r="18" spans="1:7">
      <c r="A18" s="4" t="s">
        <v>105</v>
      </c>
      <c r="B18" s="26">
        <v>0</v>
      </c>
      <c r="C18" s="42">
        <v>0</v>
      </c>
      <c r="D18" s="42">
        <v>0</v>
      </c>
      <c r="E18" s="42">
        <v>0</v>
      </c>
      <c r="F18" s="42">
        <v>0</v>
      </c>
      <c r="G18" s="24"/>
    </row>
    <row r="19" spans="1:7">
      <c r="A19" s="4" t="s">
        <v>106</v>
      </c>
      <c r="B19" s="26">
        <v>4.0000000000000001E-3</v>
      </c>
      <c r="C19" s="42">
        <v>6.0000000000000001E-3</v>
      </c>
      <c r="D19" s="42">
        <v>7.0000000000000001E-3</v>
      </c>
      <c r="E19" s="42">
        <v>7.0000000000000001E-3</v>
      </c>
      <c r="F19" s="42">
        <v>8.0000000000000002E-3</v>
      </c>
      <c r="G19" s="24"/>
    </row>
    <row r="20" spans="1:7">
      <c r="A20" s="4" t="s">
        <v>107</v>
      </c>
      <c r="B20" s="26">
        <v>2E-3</v>
      </c>
      <c r="C20" s="42">
        <v>3.0000000000000001E-3</v>
      </c>
      <c r="D20" s="42">
        <v>4.0000000000000001E-3</v>
      </c>
      <c r="E20" s="42">
        <v>4.0000000000000001E-3</v>
      </c>
      <c r="F20" s="42">
        <v>4.0000000000000001E-3</v>
      </c>
      <c r="G20" s="24"/>
    </row>
    <row r="21" spans="1:7">
      <c r="A21" s="4" t="s">
        <v>108</v>
      </c>
      <c r="B21" s="26">
        <v>5.3999999999999999E-2</v>
      </c>
      <c r="C21" s="42">
        <v>5.7000000000000002E-2</v>
      </c>
      <c r="D21" s="42">
        <v>5.7000000000000002E-2</v>
      </c>
      <c r="E21" s="42">
        <v>5.6000000000000001E-2</v>
      </c>
      <c r="F21" s="42">
        <v>5.7000000000000002E-2</v>
      </c>
      <c r="G21" s="24"/>
    </row>
    <row r="22" spans="1:7">
      <c r="A22" s="4" t="s">
        <v>109</v>
      </c>
      <c r="B22" s="26">
        <v>1.2E-2</v>
      </c>
      <c r="C22" s="42">
        <v>1.7000000000000001E-2</v>
      </c>
      <c r="D22" s="42">
        <v>1.9E-2</v>
      </c>
      <c r="E22" s="42">
        <v>2.3E-2</v>
      </c>
      <c r="F22" s="42">
        <v>2.5999999999999999E-2</v>
      </c>
      <c r="G22" s="24"/>
    </row>
    <row r="23" spans="1:7">
      <c r="A23" s="4" t="s">
        <v>110</v>
      </c>
      <c r="B23" s="26">
        <v>1.7999999999999999E-2</v>
      </c>
      <c r="C23" s="42">
        <v>2.5000000000000001E-2</v>
      </c>
      <c r="D23" s="42">
        <v>2.9000000000000001E-2</v>
      </c>
      <c r="E23" s="42">
        <v>3.4000000000000002E-2</v>
      </c>
      <c r="F23" s="42">
        <v>4.1000000000000002E-2</v>
      </c>
      <c r="G23" s="24"/>
    </row>
    <row r="24" spans="1:7">
      <c r="A24" s="4" t="s">
        <v>111</v>
      </c>
      <c r="B24" s="26">
        <v>0</v>
      </c>
      <c r="C24" s="42">
        <v>0</v>
      </c>
      <c r="D24" s="42">
        <v>0</v>
      </c>
      <c r="E24" s="42">
        <v>0</v>
      </c>
      <c r="F24" s="42">
        <v>0</v>
      </c>
      <c r="G24" s="24"/>
    </row>
    <row r="25" spans="1:7">
      <c r="A25" s="20" t="s">
        <v>93</v>
      </c>
      <c r="B25" s="60">
        <v>5.0000000000000001E-3</v>
      </c>
      <c r="C25" s="56">
        <v>6.0000000000000001E-3</v>
      </c>
      <c r="D25" s="66">
        <v>7.0000000000000001E-3</v>
      </c>
      <c r="E25" s="56">
        <v>7.0000000000000001E-3</v>
      </c>
      <c r="F25" s="56">
        <v>7.0000000000000001E-3</v>
      </c>
      <c r="G25" s="24"/>
    </row>
    <row r="27" spans="1:7">
      <c r="B27" s="125" t="s">
        <v>113</v>
      </c>
      <c r="C27" s="125"/>
      <c r="D27" s="125"/>
      <c r="E27" s="125"/>
      <c r="F27" s="125"/>
    </row>
    <row r="28" spans="1:7">
      <c r="B28" s="11" t="s">
        <v>33</v>
      </c>
      <c r="C28" s="11" t="s">
        <v>116</v>
      </c>
      <c r="D28" s="11" t="s">
        <v>149</v>
      </c>
      <c r="E28" s="45" t="s">
        <v>151</v>
      </c>
      <c r="F28" s="45" t="s">
        <v>195</v>
      </c>
    </row>
    <row r="29" spans="1:7">
      <c r="A29" s="21" t="s">
        <v>104</v>
      </c>
      <c r="B29" s="19"/>
    </row>
    <row r="30" spans="1:7">
      <c r="A30" s="4" t="s">
        <v>105</v>
      </c>
      <c r="B30" s="26">
        <v>0</v>
      </c>
      <c r="C30" s="42">
        <v>0</v>
      </c>
      <c r="D30" s="42">
        <v>0</v>
      </c>
      <c r="E30" s="42">
        <v>0</v>
      </c>
      <c r="F30" s="42">
        <v>0</v>
      </c>
      <c r="G30" s="24"/>
    </row>
    <row r="31" spans="1:7">
      <c r="A31" s="4" t="s">
        <v>106</v>
      </c>
      <c r="B31" s="26">
        <v>5.0000000000000001E-3</v>
      </c>
      <c r="C31" s="42">
        <v>8.0000000000000002E-3</v>
      </c>
      <c r="D31" s="42">
        <v>8.9999999999999993E-3</v>
      </c>
      <c r="E31" s="42">
        <v>0.01</v>
      </c>
      <c r="F31" s="42">
        <v>0.01</v>
      </c>
      <c r="G31" s="24"/>
    </row>
    <row r="32" spans="1:7">
      <c r="A32" s="4" t="s">
        <v>107</v>
      </c>
      <c r="B32" s="26">
        <v>2E-3</v>
      </c>
      <c r="C32" s="42">
        <v>3.0000000000000001E-3</v>
      </c>
      <c r="D32" s="42">
        <v>4.0000000000000001E-3</v>
      </c>
      <c r="E32" s="42">
        <v>4.0000000000000001E-3</v>
      </c>
      <c r="F32" s="42">
        <v>4.0000000000000001E-3</v>
      </c>
      <c r="G32" s="24"/>
    </row>
    <row r="33" spans="1:8">
      <c r="A33" s="4" t="s">
        <v>108</v>
      </c>
      <c r="B33" s="26">
        <v>6.9000000000000006E-2</v>
      </c>
      <c r="C33" s="42">
        <v>7.1999999999999995E-2</v>
      </c>
      <c r="D33" s="42">
        <v>7.0999999999999994E-2</v>
      </c>
      <c r="E33" s="42">
        <v>7.0000000000000007E-2</v>
      </c>
      <c r="F33" s="42">
        <v>6.9000000000000006E-2</v>
      </c>
      <c r="G33" s="24"/>
    </row>
    <row r="34" spans="1:8">
      <c r="A34" s="4" t="s">
        <v>109</v>
      </c>
      <c r="B34" s="26">
        <v>1E-3</v>
      </c>
      <c r="C34" s="42">
        <v>2E-3</v>
      </c>
      <c r="D34" s="42">
        <v>2E-3</v>
      </c>
      <c r="E34" s="42">
        <v>3.0000000000000001E-3</v>
      </c>
      <c r="F34" s="42">
        <v>3.0000000000000001E-3</v>
      </c>
      <c r="G34" s="24"/>
    </row>
    <row r="35" spans="1:8">
      <c r="A35" s="4" t="s">
        <v>110</v>
      </c>
      <c r="B35" s="26">
        <v>4.0000000000000001E-3</v>
      </c>
      <c r="C35" s="42">
        <v>7.0000000000000001E-3</v>
      </c>
      <c r="D35" s="42">
        <v>8.9999999999999993E-3</v>
      </c>
      <c r="E35" s="42">
        <v>1.0999999999999999E-2</v>
      </c>
      <c r="F35" s="42">
        <v>1.2999999999999999E-2</v>
      </c>
      <c r="G35" s="24"/>
    </row>
    <row r="36" spans="1:8">
      <c r="A36" s="4" t="s">
        <v>111</v>
      </c>
      <c r="B36" s="26">
        <v>0</v>
      </c>
      <c r="C36" s="42">
        <v>0</v>
      </c>
      <c r="D36" s="42">
        <v>0</v>
      </c>
      <c r="E36" s="42">
        <v>0</v>
      </c>
      <c r="F36" s="42">
        <v>0</v>
      </c>
      <c r="G36" s="24"/>
      <c r="H36" s="121"/>
    </row>
    <row r="37" spans="1:8">
      <c r="A37" s="20" t="s">
        <v>93</v>
      </c>
      <c r="B37" s="60">
        <v>6.0000000000000001E-3</v>
      </c>
      <c r="C37" s="56">
        <v>7.0000000000000001E-3</v>
      </c>
      <c r="D37" s="66">
        <v>8.0000000000000002E-3</v>
      </c>
      <c r="E37" s="56">
        <v>8.0000000000000002E-3</v>
      </c>
      <c r="F37" s="56">
        <v>8.0000000000000002E-3</v>
      </c>
      <c r="G37" s="24"/>
    </row>
    <row r="38" spans="1:8">
      <c r="B38" s="24"/>
    </row>
    <row r="39" spans="1:8">
      <c r="B39" s="125" t="s">
        <v>114</v>
      </c>
      <c r="C39" s="125"/>
      <c r="D39" s="125"/>
      <c r="E39" s="125"/>
      <c r="F39" s="125"/>
    </row>
    <row r="40" spans="1:8">
      <c r="B40" s="11" t="s">
        <v>33</v>
      </c>
      <c r="C40" s="11" t="s">
        <v>116</v>
      </c>
      <c r="D40" s="11" t="s">
        <v>149</v>
      </c>
      <c r="E40" s="45" t="s">
        <v>151</v>
      </c>
      <c r="F40" s="45" t="s">
        <v>195</v>
      </c>
    </row>
    <row r="41" spans="1:8">
      <c r="A41" s="21" t="s">
        <v>104</v>
      </c>
      <c r="B41" s="19"/>
    </row>
    <row r="42" spans="1:8">
      <c r="A42" s="4" t="s">
        <v>105</v>
      </c>
      <c r="B42" s="24">
        <v>0</v>
      </c>
      <c r="C42" s="42">
        <v>0</v>
      </c>
      <c r="D42" s="42">
        <v>1E-3</v>
      </c>
      <c r="E42" s="42">
        <v>1E-3</v>
      </c>
      <c r="F42" s="42">
        <v>1E-3</v>
      </c>
      <c r="G42" s="24"/>
    </row>
    <row r="43" spans="1:8">
      <c r="A43" s="4" t="s">
        <v>106</v>
      </c>
      <c r="B43" s="24">
        <v>5.0000000000000001E-3</v>
      </c>
      <c r="C43" s="42">
        <v>8.9999999999999993E-3</v>
      </c>
      <c r="D43" s="42">
        <v>1.0999999999999999E-2</v>
      </c>
      <c r="E43" s="42">
        <v>1.2E-2</v>
      </c>
      <c r="F43" s="42">
        <v>1.2E-2</v>
      </c>
      <c r="G43" s="24"/>
    </row>
    <row r="44" spans="1:8">
      <c r="A44" s="4" t="s">
        <v>107</v>
      </c>
      <c r="B44" s="24">
        <v>2E-3</v>
      </c>
      <c r="C44" s="42">
        <v>4.0000000000000001E-3</v>
      </c>
      <c r="D44" s="42">
        <v>5.0000000000000001E-3</v>
      </c>
      <c r="E44" s="42">
        <v>6.0000000000000001E-3</v>
      </c>
      <c r="F44" s="42">
        <v>6.0000000000000001E-3</v>
      </c>
      <c r="G44" s="24"/>
    </row>
    <row r="45" spans="1:8">
      <c r="A45" s="4" t="s">
        <v>108</v>
      </c>
      <c r="B45" s="24">
        <v>5.8999999999999997E-2</v>
      </c>
      <c r="C45" s="42">
        <v>6.2E-2</v>
      </c>
      <c r="D45" s="42">
        <v>6.4000000000000001E-2</v>
      </c>
      <c r="E45" s="42">
        <v>6.3E-2</v>
      </c>
      <c r="F45" s="42">
        <v>6.3E-2</v>
      </c>
      <c r="G45" s="24"/>
    </row>
    <row r="46" spans="1:8">
      <c r="A46" s="4" t="s">
        <v>109</v>
      </c>
      <c r="B46" s="24">
        <v>1E-3</v>
      </c>
      <c r="C46" s="42">
        <v>2E-3</v>
      </c>
      <c r="D46" s="42">
        <v>3.0000000000000001E-3</v>
      </c>
      <c r="E46" s="42">
        <v>3.0000000000000001E-3</v>
      </c>
      <c r="F46" s="42">
        <v>4.0000000000000001E-3</v>
      </c>
      <c r="G46" s="24"/>
    </row>
    <row r="47" spans="1:8">
      <c r="A47" s="4" t="s">
        <v>110</v>
      </c>
      <c r="B47" s="24">
        <v>3.0000000000000001E-3</v>
      </c>
      <c r="C47" s="42">
        <v>6.0000000000000001E-3</v>
      </c>
      <c r="D47" s="42">
        <v>8.0000000000000002E-3</v>
      </c>
      <c r="E47" s="42">
        <v>0.01</v>
      </c>
      <c r="F47" s="42">
        <v>1.2E-2</v>
      </c>
      <c r="G47" s="24"/>
    </row>
    <row r="48" spans="1:8">
      <c r="A48" s="4" t="s">
        <v>111</v>
      </c>
      <c r="B48" s="24">
        <v>0</v>
      </c>
      <c r="C48" s="42">
        <v>0</v>
      </c>
      <c r="D48" s="42">
        <v>0</v>
      </c>
      <c r="E48" s="42">
        <v>0</v>
      </c>
      <c r="F48" s="42">
        <v>0</v>
      </c>
      <c r="G48" s="24"/>
    </row>
    <row r="49" spans="1:7">
      <c r="A49" s="20" t="s">
        <v>93</v>
      </c>
      <c r="B49" s="56">
        <v>5.0000000000000001E-3</v>
      </c>
      <c r="C49" s="56">
        <v>7.0000000000000001E-3</v>
      </c>
      <c r="D49" s="66">
        <v>8.0000000000000002E-3</v>
      </c>
      <c r="E49" s="56">
        <v>8.9999999999999993E-3</v>
      </c>
      <c r="F49" s="56">
        <v>8.9999999999999993E-3</v>
      </c>
      <c r="G49" s="24"/>
    </row>
    <row r="50" spans="1:7">
      <c r="B50" s="24"/>
    </row>
    <row r="51" spans="1:7">
      <c r="B51" s="125" t="s">
        <v>115</v>
      </c>
      <c r="C51" s="125"/>
      <c r="D51" s="125"/>
      <c r="E51" s="125"/>
      <c r="F51" s="125"/>
    </row>
    <row r="52" spans="1:7">
      <c r="B52" s="11" t="s">
        <v>33</v>
      </c>
      <c r="C52" s="11" t="s">
        <v>116</v>
      </c>
      <c r="D52" s="11" t="s">
        <v>149</v>
      </c>
      <c r="E52" s="45" t="s">
        <v>151</v>
      </c>
      <c r="F52" s="45" t="s">
        <v>195</v>
      </c>
    </row>
    <row r="53" spans="1:7">
      <c r="A53" s="21" t="s">
        <v>104</v>
      </c>
      <c r="B53" s="19"/>
    </row>
    <row r="54" spans="1:7">
      <c r="A54" s="4" t="s">
        <v>105</v>
      </c>
      <c r="B54" s="24">
        <v>3.0000000000000001E-3</v>
      </c>
      <c r="C54" s="42">
        <v>8.0000000000000002E-3</v>
      </c>
      <c r="D54" s="42">
        <v>8.9999999999999993E-3</v>
      </c>
      <c r="E54" s="42">
        <v>0.01</v>
      </c>
      <c r="F54" s="42">
        <v>1.0999999999999999E-2</v>
      </c>
      <c r="G54" s="24"/>
    </row>
    <row r="55" spans="1:7">
      <c r="A55" s="4" t="s">
        <v>106</v>
      </c>
      <c r="B55" s="24">
        <v>1.2E-2</v>
      </c>
      <c r="C55" s="42">
        <v>2.1000000000000001E-2</v>
      </c>
      <c r="D55" s="42">
        <v>2.5999999999999999E-2</v>
      </c>
      <c r="E55" s="42">
        <v>2.9000000000000001E-2</v>
      </c>
      <c r="F55" s="42">
        <v>3.1E-2</v>
      </c>
      <c r="G55" s="24"/>
    </row>
    <row r="56" spans="1:7">
      <c r="A56" s="4" t="s">
        <v>107</v>
      </c>
      <c r="B56" s="24">
        <v>1.0999999999999999E-2</v>
      </c>
      <c r="C56" s="42">
        <v>0.02</v>
      </c>
      <c r="D56" s="42">
        <v>2.5999999999999999E-2</v>
      </c>
      <c r="E56" s="42">
        <v>2.9000000000000001E-2</v>
      </c>
      <c r="F56" s="42">
        <v>3.2000000000000001E-2</v>
      </c>
      <c r="G56" s="24"/>
    </row>
    <row r="57" spans="1:7">
      <c r="A57" s="4" t="s">
        <v>108</v>
      </c>
      <c r="B57" s="24">
        <v>3.1E-2</v>
      </c>
      <c r="C57" s="42">
        <v>3.5999999999999997E-2</v>
      </c>
      <c r="D57" s="42">
        <v>0.04</v>
      </c>
      <c r="E57" s="42">
        <v>0.04</v>
      </c>
      <c r="F57" s="42">
        <v>4.1000000000000002E-2</v>
      </c>
      <c r="G57" s="24"/>
    </row>
    <row r="58" spans="1:7">
      <c r="A58" s="4" t="s">
        <v>109</v>
      </c>
      <c r="B58" s="24">
        <v>1E-3</v>
      </c>
      <c r="C58" s="42">
        <v>2E-3</v>
      </c>
      <c r="D58" s="42">
        <v>4.0000000000000001E-3</v>
      </c>
      <c r="E58" s="42">
        <v>6.0000000000000001E-3</v>
      </c>
      <c r="F58" s="42">
        <v>8.0000000000000002E-3</v>
      </c>
      <c r="G58" s="24"/>
    </row>
    <row r="59" spans="1:7">
      <c r="A59" s="4" t="s">
        <v>110</v>
      </c>
      <c r="B59" s="24">
        <v>2E-3</v>
      </c>
      <c r="C59" s="42">
        <v>4.0000000000000001E-3</v>
      </c>
      <c r="D59" s="42">
        <v>5.0000000000000001E-3</v>
      </c>
      <c r="E59" s="42">
        <v>6.0000000000000001E-3</v>
      </c>
      <c r="F59" s="42">
        <v>7.0000000000000001E-3</v>
      </c>
      <c r="G59" s="24"/>
    </row>
    <row r="60" spans="1:7">
      <c r="A60" s="4" t="s">
        <v>111</v>
      </c>
      <c r="B60" s="24">
        <v>1E-3</v>
      </c>
      <c r="C60" s="42">
        <v>1E-3</v>
      </c>
      <c r="D60" s="42">
        <v>2E-3</v>
      </c>
      <c r="E60" s="42">
        <v>2E-3</v>
      </c>
      <c r="F60" s="42">
        <v>2E-3</v>
      </c>
      <c r="G60" s="24"/>
    </row>
    <row r="61" spans="1:7">
      <c r="A61" s="20" t="s">
        <v>93</v>
      </c>
      <c r="B61" s="56">
        <v>8.0000000000000002E-3</v>
      </c>
      <c r="C61" s="56">
        <v>1.2999999999999999E-2</v>
      </c>
      <c r="D61" s="66">
        <v>1.6E-2</v>
      </c>
      <c r="E61" s="56">
        <v>1.7999999999999999E-2</v>
      </c>
      <c r="F61" s="56">
        <v>1.9E-2</v>
      </c>
    </row>
    <row r="62" spans="1:7">
      <c r="A62" s="8"/>
      <c r="B62" s="25"/>
      <c r="C62" s="8"/>
      <c r="D62" s="8"/>
      <c r="E62" s="8"/>
      <c r="F62" s="8"/>
    </row>
  </sheetData>
  <mergeCells count="6">
    <mergeCell ref="B51:F51"/>
    <mergeCell ref="A1:F1"/>
    <mergeCell ref="B3:F3"/>
    <mergeCell ref="B15:F15"/>
    <mergeCell ref="B27:F27"/>
    <mergeCell ref="B39:F39"/>
  </mergeCells>
  <pageMargins left="0.7" right="0.7" top="0.75" bottom="0.75" header="0.3" footer="0.3"/>
  <pageSetup scale="63" orientation="portrait" r:id="rId1"/>
  <headerFooter>
    <oddHeader>&amp;C&amp;B&amp;"Arial"&amp;12&amp;Kff0000​‌OFFICIAL‌​</oddHeader>
    <oddFooter>&amp;C&amp;B&amp;"Arial"&amp;12&amp;Kff0000​‌OFFICIAL‌​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E53D1-4588-42C6-85A7-E83B40AB40B3}">
  <dimension ref="A1:L29"/>
  <sheetViews>
    <sheetView zoomScale="90" zoomScaleNormal="90" workbookViewId="0">
      <selection activeCell="K25" sqref="K25"/>
    </sheetView>
  </sheetViews>
  <sheetFormatPr defaultColWidth="9.1328125" defaultRowHeight="14.25"/>
  <cols>
    <col min="1" max="1" width="56.53125" style="72" customWidth="1"/>
    <col min="2" max="2" width="10.796875" style="92" customWidth="1"/>
    <col min="3" max="11" width="10.796875" style="75" customWidth="1"/>
    <col min="12" max="16384" width="9.1328125" style="72"/>
  </cols>
  <sheetData>
    <row r="1" spans="1:12">
      <c r="A1" s="129" t="s">
        <v>178</v>
      </c>
      <c r="B1" s="129"/>
      <c r="C1" s="129"/>
      <c r="D1" s="129"/>
      <c r="E1" s="129"/>
      <c r="F1" s="129"/>
      <c r="G1" s="129"/>
      <c r="H1" s="129"/>
      <c r="I1" s="129"/>
      <c r="J1" s="129"/>
      <c r="K1" s="129"/>
      <c r="L1" s="129"/>
    </row>
    <row r="2" spans="1:12">
      <c r="A2" s="73"/>
      <c r="B2" s="74"/>
    </row>
    <row r="3" spans="1:12">
      <c r="A3" s="77"/>
      <c r="B3" s="130" t="s">
        <v>153</v>
      </c>
      <c r="C3" s="130"/>
      <c r="D3" s="130"/>
      <c r="E3" s="130"/>
      <c r="F3" s="130"/>
      <c r="G3" s="130"/>
      <c r="H3" s="130"/>
      <c r="I3" s="130"/>
      <c r="J3" s="130"/>
      <c r="K3" s="130"/>
      <c r="L3" s="130"/>
    </row>
    <row r="4" spans="1:12">
      <c r="B4" s="78" t="s">
        <v>154</v>
      </c>
      <c r="C4" s="78" t="s">
        <v>155</v>
      </c>
      <c r="D4" s="78" t="s">
        <v>156</v>
      </c>
      <c r="E4" s="79" t="s">
        <v>157</v>
      </c>
      <c r="F4" s="79" t="s">
        <v>158</v>
      </c>
      <c r="G4" s="79" t="s">
        <v>33</v>
      </c>
      <c r="H4" s="79" t="s">
        <v>159</v>
      </c>
      <c r="I4" s="79" t="s">
        <v>116</v>
      </c>
      <c r="J4" s="79" t="s">
        <v>149</v>
      </c>
      <c r="K4" s="79" t="s">
        <v>151</v>
      </c>
      <c r="L4" s="79" t="s">
        <v>195</v>
      </c>
    </row>
    <row r="5" spans="1:12">
      <c r="A5" s="81" t="s">
        <v>104</v>
      </c>
      <c r="B5" s="82"/>
      <c r="E5" s="83"/>
      <c r="F5" s="83"/>
      <c r="G5" s="83"/>
      <c r="H5" s="83"/>
      <c r="I5" s="83"/>
      <c r="J5" s="83"/>
      <c r="K5" s="83"/>
    </row>
    <row r="6" spans="1:12">
      <c r="A6" s="72" t="s">
        <v>105</v>
      </c>
      <c r="B6" s="84">
        <v>983</v>
      </c>
      <c r="C6" s="85">
        <v>1021</v>
      </c>
      <c r="D6" s="85">
        <v>1044</v>
      </c>
      <c r="E6" s="75">
        <v>1103</v>
      </c>
      <c r="F6" s="75">
        <v>1138</v>
      </c>
      <c r="G6" s="75">
        <v>1207</v>
      </c>
      <c r="H6" s="75">
        <v>1215</v>
      </c>
      <c r="I6" s="75">
        <v>1266</v>
      </c>
      <c r="J6" s="75">
        <v>1486</v>
      </c>
      <c r="K6" s="75">
        <v>1519</v>
      </c>
      <c r="L6" s="75">
        <f>[1]REPORTstats!M6</f>
        <v>1548.167244681061</v>
      </c>
    </row>
    <row r="7" spans="1:12">
      <c r="A7" s="72" t="s">
        <v>106</v>
      </c>
      <c r="B7" s="84">
        <v>1006</v>
      </c>
      <c r="C7" s="85">
        <v>1036</v>
      </c>
      <c r="D7" s="85">
        <v>1097</v>
      </c>
      <c r="E7" s="75">
        <v>1133</v>
      </c>
      <c r="F7" s="75">
        <v>1128</v>
      </c>
      <c r="G7" s="75">
        <v>1169</v>
      </c>
      <c r="H7" s="75">
        <v>1193</v>
      </c>
      <c r="I7" s="75">
        <v>1224</v>
      </c>
      <c r="J7" s="75">
        <v>1285</v>
      </c>
      <c r="K7" s="75">
        <v>1320</v>
      </c>
      <c r="L7" s="75">
        <f>[1]REPORTstats!M7</f>
        <v>1336.3073893862081</v>
      </c>
    </row>
    <row r="8" spans="1:12">
      <c r="A8" s="72" t="s">
        <v>107</v>
      </c>
      <c r="B8" s="84">
        <v>919</v>
      </c>
      <c r="C8" s="85">
        <v>893</v>
      </c>
      <c r="D8" s="85">
        <v>966</v>
      </c>
      <c r="E8" s="75">
        <v>990</v>
      </c>
      <c r="F8" s="75">
        <v>1004</v>
      </c>
      <c r="G8" s="75">
        <v>1080</v>
      </c>
      <c r="H8" s="75">
        <v>1080</v>
      </c>
      <c r="I8" s="75">
        <v>1088</v>
      </c>
      <c r="J8" s="75">
        <v>1144</v>
      </c>
      <c r="K8" s="75">
        <v>1152</v>
      </c>
      <c r="L8" s="75">
        <f>[1]REPORTstats!M8</f>
        <v>1184.8294585955648</v>
      </c>
    </row>
    <row r="9" spans="1:12">
      <c r="A9" s="72" t="s">
        <v>108</v>
      </c>
      <c r="B9" s="84">
        <v>1830</v>
      </c>
      <c r="C9" s="85">
        <v>1799</v>
      </c>
      <c r="D9" s="85">
        <v>1860</v>
      </c>
      <c r="E9" s="75">
        <v>1893</v>
      </c>
      <c r="F9" s="75">
        <v>1860</v>
      </c>
      <c r="G9" s="75">
        <v>1910</v>
      </c>
      <c r="H9" s="75">
        <v>1895</v>
      </c>
      <c r="I9" s="75">
        <v>1907</v>
      </c>
      <c r="J9" s="75">
        <v>1951</v>
      </c>
      <c r="K9" s="75">
        <v>1953</v>
      </c>
      <c r="L9" s="75">
        <f>[1]REPORTstats!M9</f>
        <v>1949.1742230909847</v>
      </c>
    </row>
    <row r="10" spans="1:12">
      <c r="A10" s="72" t="s">
        <v>109</v>
      </c>
      <c r="B10" s="84">
        <v>908</v>
      </c>
      <c r="C10" s="85">
        <v>888</v>
      </c>
      <c r="D10" s="85">
        <v>889</v>
      </c>
      <c r="E10" s="75">
        <v>941</v>
      </c>
      <c r="F10" s="75">
        <v>966</v>
      </c>
      <c r="G10" s="75">
        <v>986</v>
      </c>
      <c r="H10" s="75">
        <v>993</v>
      </c>
      <c r="I10" s="75">
        <v>1004</v>
      </c>
      <c r="J10" s="75">
        <v>1060</v>
      </c>
      <c r="K10" s="75">
        <v>1091</v>
      </c>
      <c r="L10" s="75">
        <f>[1]REPORTstats!M10</f>
        <v>1096.5710907478569</v>
      </c>
    </row>
    <row r="11" spans="1:12">
      <c r="A11" s="72" t="s">
        <v>110</v>
      </c>
      <c r="B11" s="84">
        <v>1111</v>
      </c>
      <c r="C11" s="85">
        <v>1118</v>
      </c>
      <c r="D11" s="85">
        <v>998</v>
      </c>
      <c r="E11" s="75">
        <v>1032</v>
      </c>
      <c r="F11" s="75">
        <v>1119</v>
      </c>
      <c r="G11" s="75">
        <v>1290</v>
      </c>
      <c r="H11" s="75">
        <v>1098</v>
      </c>
      <c r="I11" s="75">
        <v>1140</v>
      </c>
      <c r="J11" s="75">
        <v>1262</v>
      </c>
      <c r="K11" s="75">
        <v>1364</v>
      </c>
      <c r="L11" s="75">
        <f>[1]REPORTstats!M11</f>
        <v>1354.4664565511032</v>
      </c>
    </row>
    <row r="12" spans="1:12">
      <c r="A12" s="72" t="s">
        <v>111</v>
      </c>
      <c r="B12" s="84">
        <v>589</v>
      </c>
      <c r="C12" s="85">
        <v>625</v>
      </c>
      <c r="D12" s="85">
        <v>664</v>
      </c>
      <c r="E12" s="75">
        <v>705</v>
      </c>
      <c r="F12" s="75">
        <v>716</v>
      </c>
      <c r="G12" s="75">
        <v>737</v>
      </c>
      <c r="H12" s="75">
        <v>760</v>
      </c>
      <c r="I12" s="75">
        <v>787</v>
      </c>
      <c r="J12" s="75">
        <v>828</v>
      </c>
      <c r="K12" s="75">
        <v>931</v>
      </c>
      <c r="L12" s="75">
        <f>[1]REPORTstats!M12</f>
        <v>950.16092942383705</v>
      </c>
    </row>
    <row r="13" spans="1:12">
      <c r="A13" s="86" t="s">
        <v>93</v>
      </c>
      <c r="B13" s="87">
        <v>932</v>
      </c>
      <c r="C13" s="88">
        <v>971</v>
      </c>
      <c r="D13" s="83">
        <v>1023</v>
      </c>
      <c r="E13" s="83">
        <v>1055</v>
      </c>
      <c r="F13" s="83">
        <v>1066</v>
      </c>
      <c r="G13" s="83">
        <v>1126</v>
      </c>
      <c r="H13" s="83">
        <v>1128</v>
      </c>
      <c r="I13" s="83">
        <v>1146</v>
      </c>
      <c r="J13" s="83">
        <v>1238</v>
      </c>
      <c r="K13" s="83">
        <v>1298</v>
      </c>
      <c r="L13" s="83">
        <f>[1]REPORTstats!M13</f>
        <v>1304.6816145419707</v>
      </c>
    </row>
    <row r="14" spans="1:12">
      <c r="B14" s="89"/>
      <c r="F14" s="76"/>
      <c r="G14" s="76"/>
      <c r="H14" s="76"/>
      <c r="I14" s="76"/>
      <c r="J14" s="76"/>
      <c r="K14" s="76"/>
    </row>
    <row r="15" spans="1:12">
      <c r="B15" s="130" t="s">
        <v>160</v>
      </c>
      <c r="C15" s="130"/>
      <c r="D15" s="130"/>
      <c r="E15" s="130"/>
      <c r="F15" s="130"/>
      <c r="G15" s="130"/>
      <c r="H15" s="130"/>
      <c r="I15" s="130"/>
      <c r="J15" s="130"/>
      <c r="K15" s="130"/>
      <c r="L15" s="130"/>
    </row>
    <row r="16" spans="1:12">
      <c r="B16" s="78" t="s">
        <v>154</v>
      </c>
      <c r="C16" s="78" t="s">
        <v>155</v>
      </c>
      <c r="D16" s="78" t="s">
        <v>156</v>
      </c>
      <c r="E16" s="79" t="s">
        <v>157</v>
      </c>
      <c r="F16" s="79" t="s">
        <v>158</v>
      </c>
      <c r="G16" s="79" t="s">
        <v>33</v>
      </c>
      <c r="H16" s="79" t="s">
        <v>159</v>
      </c>
      <c r="I16" s="79" t="s">
        <v>116</v>
      </c>
      <c r="J16" s="79" t="s">
        <v>149</v>
      </c>
      <c r="K16" s="79" t="s">
        <v>151</v>
      </c>
      <c r="L16" s="79" t="s">
        <v>195</v>
      </c>
    </row>
    <row r="17" spans="1:12">
      <c r="A17" s="81" t="s">
        <v>104</v>
      </c>
      <c r="B17" s="82"/>
      <c r="E17" s="83"/>
      <c r="F17" s="83"/>
      <c r="G17" s="83"/>
      <c r="H17" s="83"/>
      <c r="I17" s="83"/>
      <c r="J17" s="83"/>
      <c r="K17" s="83"/>
    </row>
    <row r="18" spans="1:12">
      <c r="A18" s="72" t="s">
        <v>105</v>
      </c>
      <c r="B18" s="84">
        <v>642</v>
      </c>
      <c r="C18" s="85">
        <v>634</v>
      </c>
      <c r="D18" s="85">
        <v>634</v>
      </c>
      <c r="E18" s="75">
        <v>671</v>
      </c>
      <c r="F18" s="75">
        <v>700</v>
      </c>
      <c r="G18" s="75">
        <v>748</v>
      </c>
      <c r="H18" s="75">
        <v>735</v>
      </c>
      <c r="I18" s="75">
        <v>782</v>
      </c>
      <c r="J18" s="75">
        <v>1097</v>
      </c>
      <c r="K18" s="75">
        <v>1144</v>
      </c>
      <c r="L18" s="75">
        <f>[1]REPORTstats!M18</f>
        <v>1139.5108028734126</v>
      </c>
    </row>
    <row r="19" spans="1:12">
      <c r="A19" s="72" t="s">
        <v>106</v>
      </c>
      <c r="B19" s="84">
        <v>587</v>
      </c>
      <c r="C19" s="85">
        <v>602</v>
      </c>
      <c r="D19" s="85">
        <v>610</v>
      </c>
      <c r="E19" s="75">
        <v>645</v>
      </c>
      <c r="F19" s="75">
        <v>668</v>
      </c>
      <c r="G19" s="75">
        <v>695</v>
      </c>
      <c r="H19" s="75">
        <v>697</v>
      </c>
      <c r="I19" s="75">
        <v>723</v>
      </c>
      <c r="J19" s="75">
        <v>762</v>
      </c>
      <c r="K19" s="75">
        <v>790</v>
      </c>
      <c r="L19" s="75">
        <f>[1]REPORTstats!M19</f>
        <v>780.83959270821811</v>
      </c>
    </row>
    <row r="20" spans="1:12">
      <c r="A20" s="72" t="s">
        <v>107</v>
      </c>
      <c r="B20" s="84">
        <v>610</v>
      </c>
      <c r="C20" s="85">
        <v>611</v>
      </c>
      <c r="D20" s="85">
        <v>617</v>
      </c>
      <c r="E20" s="75">
        <v>652</v>
      </c>
      <c r="F20" s="75">
        <v>696</v>
      </c>
      <c r="G20" s="75">
        <v>753</v>
      </c>
      <c r="H20" s="75">
        <v>740</v>
      </c>
      <c r="I20" s="75">
        <v>759</v>
      </c>
      <c r="J20" s="75">
        <v>795</v>
      </c>
      <c r="K20" s="75">
        <v>807</v>
      </c>
      <c r="L20" s="75">
        <f>[1]REPORTstats!M20</f>
        <v>812.26200625177603</v>
      </c>
    </row>
    <row r="21" spans="1:12">
      <c r="A21" s="72" t="s">
        <v>108</v>
      </c>
      <c r="B21" s="84">
        <v>765</v>
      </c>
      <c r="C21" s="85">
        <v>795</v>
      </c>
      <c r="D21" s="85">
        <v>795</v>
      </c>
      <c r="E21" s="75">
        <v>845</v>
      </c>
      <c r="F21" s="75">
        <v>855</v>
      </c>
      <c r="G21" s="75">
        <v>914</v>
      </c>
      <c r="H21" s="75">
        <v>881</v>
      </c>
      <c r="I21" s="75">
        <v>919</v>
      </c>
      <c r="J21" s="75">
        <v>928</v>
      </c>
      <c r="K21" s="75">
        <v>952</v>
      </c>
      <c r="L21" s="75">
        <f>[1]REPORTstats!M21</f>
        <v>942.93384410789781</v>
      </c>
    </row>
    <row r="22" spans="1:12">
      <c r="A22" s="72" t="s">
        <v>109</v>
      </c>
      <c r="B22" s="84">
        <v>583</v>
      </c>
      <c r="C22" s="85">
        <v>632</v>
      </c>
      <c r="D22" s="85">
        <v>623</v>
      </c>
      <c r="E22" s="75">
        <v>654</v>
      </c>
      <c r="F22" s="75">
        <v>652</v>
      </c>
      <c r="G22" s="75">
        <v>699</v>
      </c>
      <c r="H22" s="75">
        <v>710</v>
      </c>
      <c r="I22" s="75">
        <v>720</v>
      </c>
      <c r="J22" s="75">
        <v>709</v>
      </c>
      <c r="K22" s="75">
        <v>759</v>
      </c>
      <c r="L22" s="75">
        <f>[1]REPORTstats!M22</f>
        <v>747.84408416695408</v>
      </c>
    </row>
    <row r="23" spans="1:12">
      <c r="A23" s="72" t="s">
        <v>110</v>
      </c>
      <c r="B23" s="84">
        <v>603</v>
      </c>
      <c r="C23" s="85">
        <v>675</v>
      </c>
      <c r="D23" s="85">
        <v>687</v>
      </c>
      <c r="E23" s="75">
        <v>737</v>
      </c>
      <c r="F23" s="75">
        <v>767</v>
      </c>
      <c r="G23" s="75">
        <v>923</v>
      </c>
      <c r="H23" s="75">
        <v>766</v>
      </c>
      <c r="I23" s="75">
        <v>820</v>
      </c>
      <c r="J23" s="75">
        <v>861</v>
      </c>
      <c r="K23" s="75">
        <v>968</v>
      </c>
      <c r="L23" s="75">
        <f>[1]REPORTstats!M23</f>
        <v>1023.72634643377</v>
      </c>
    </row>
    <row r="24" spans="1:12">
      <c r="A24" s="72" t="s">
        <v>111</v>
      </c>
      <c r="B24" s="84">
        <v>420</v>
      </c>
      <c r="C24" s="85">
        <v>452</v>
      </c>
      <c r="D24" s="85">
        <v>488</v>
      </c>
      <c r="E24" s="75">
        <v>527</v>
      </c>
      <c r="F24" s="75">
        <v>536</v>
      </c>
      <c r="G24" s="75">
        <v>547</v>
      </c>
      <c r="H24" s="75">
        <v>550</v>
      </c>
      <c r="I24" s="75">
        <v>570</v>
      </c>
      <c r="J24" s="75">
        <v>592</v>
      </c>
      <c r="K24" s="75">
        <v>696</v>
      </c>
      <c r="L24" s="75">
        <f>[1]REPORTstats!M24</f>
        <v>693.84945497027536</v>
      </c>
    </row>
    <row r="25" spans="1:12">
      <c r="A25" s="86" t="s">
        <v>93</v>
      </c>
      <c r="B25" s="87">
        <v>561</v>
      </c>
      <c r="C25" s="88">
        <v>584</v>
      </c>
      <c r="D25" s="83">
        <v>599</v>
      </c>
      <c r="E25" s="83">
        <v>633</v>
      </c>
      <c r="F25" s="83">
        <v>654</v>
      </c>
      <c r="G25" s="83">
        <v>690</v>
      </c>
      <c r="H25" s="83">
        <v>682</v>
      </c>
      <c r="I25" s="83">
        <v>707</v>
      </c>
      <c r="J25" s="83">
        <v>791</v>
      </c>
      <c r="K25" s="83">
        <v>846</v>
      </c>
      <c r="L25" s="83">
        <f>[1]REPORTstats!M25</f>
        <v>835.5286847431754</v>
      </c>
    </row>
    <row r="26" spans="1:12">
      <c r="A26" s="90"/>
      <c r="B26" s="91"/>
      <c r="C26" s="76"/>
      <c r="D26" s="76"/>
      <c r="E26" s="76"/>
      <c r="F26" s="76"/>
      <c r="G26" s="76"/>
      <c r="H26" s="76"/>
      <c r="I26" s="76"/>
      <c r="J26" s="76"/>
      <c r="K26" s="76"/>
      <c r="L26" s="76"/>
    </row>
    <row r="29" spans="1:12">
      <c r="A29" s="101" t="s">
        <v>192</v>
      </c>
    </row>
  </sheetData>
  <mergeCells count="3">
    <mergeCell ref="A1:L1"/>
    <mergeCell ref="B3:L3"/>
    <mergeCell ref="B15:L15"/>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D37B-0ADE-4677-8822-A70CC7611635}">
  <dimension ref="A1:AA25"/>
  <sheetViews>
    <sheetView zoomScale="90" zoomScaleNormal="90" workbookViewId="0">
      <selection sqref="A1:G1"/>
    </sheetView>
  </sheetViews>
  <sheetFormatPr defaultColWidth="9.1328125" defaultRowHeight="14.25"/>
  <cols>
    <col min="1" max="1" width="56.53125" style="72" customWidth="1"/>
    <col min="2" max="2" width="10.796875" style="92" customWidth="1"/>
    <col min="3" max="6" width="10.796875" style="75" customWidth="1"/>
    <col min="7" max="16384" width="9.1328125" style="72"/>
  </cols>
  <sheetData>
    <row r="1" spans="1:27">
      <c r="A1" s="129" t="s">
        <v>194</v>
      </c>
      <c r="B1" s="129"/>
      <c r="C1" s="129"/>
      <c r="D1" s="129"/>
      <c r="E1" s="129"/>
      <c r="F1" s="129"/>
      <c r="G1" s="129"/>
    </row>
    <row r="2" spans="1:27">
      <c r="A2" s="73"/>
      <c r="B2" s="74"/>
    </row>
    <row r="3" spans="1:27">
      <c r="A3" s="77"/>
      <c r="B3" s="130" t="s">
        <v>193</v>
      </c>
      <c r="C3" s="130"/>
      <c r="D3" s="130"/>
      <c r="E3" s="130"/>
      <c r="F3" s="130"/>
      <c r="G3" s="130"/>
    </row>
    <row r="4" spans="1:27">
      <c r="B4" s="79" t="s">
        <v>33</v>
      </c>
      <c r="C4" s="79" t="s">
        <v>159</v>
      </c>
      <c r="D4" s="79" t="s">
        <v>116</v>
      </c>
      <c r="E4" s="79" t="s">
        <v>149</v>
      </c>
      <c r="F4" s="79" t="s">
        <v>151</v>
      </c>
      <c r="G4" s="79" t="s">
        <v>195</v>
      </c>
      <c r="I4" s="104"/>
      <c r="J4" s="104"/>
      <c r="K4" s="104"/>
      <c r="L4" s="104"/>
      <c r="M4" s="104"/>
      <c r="N4" s="104"/>
      <c r="O4" s="104"/>
      <c r="P4" s="104"/>
      <c r="Q4" s="104"/>
      <c r="S4" s="104"/>
      <c r="T4" s="104"/>
      <c r="U4" s="104"/>
      <c r="V4" s="104"/>
      <c r="W4" s="104"/>
      <c r="X4" s="104"/>
      <c r="Y4" s="104"/>
      <c r="Z4" s="104"/>
      <c r="AA4" s="104"/>
    </row>
    <row r="5" spans="1:27">
      <c r="A5" s="81" t="s">
        <v>104</v>
      </c>
      <c r="B5" s="83"/>
      <c r="C5" s="83"/>
      <c r="D5" s="83"/>
      <c r="E5" s="83"/>
      <c r="F5" s="83"/>
    </row>
    <row r="6" spans="1:27">
      <c r="A6" s="72" t="s">
        <v>105</v>
      </c>
      <c r="B6" s="102">
        <v>0.06</v>
      </c>
      <c r="C6" s="102">
        <v>0.06</v>
      </c>
      <c r="D6" s="102">
        <v>0.06</v>
      </c>
      <c r="E6" s="102">
        <v>0.06</v>
      </c>
      <c r="F6" s="102">
        <v>0.06</v>
      </c>
      <c r="G6" s="102">
        <f>[1]REPORTstats!H36</f>
        <v>7.1287681026456648E-2</v>
      </c>
    </row>
    <row r="7" spans="1:27">
      <c r="A7" s="72" t="s">
        <v>106</v>
      </c>
      <c r="B7" s="102">
        <v>0.04</v>
      </c>
      <c r="C7" s="102">
        <v>0.03</v>
      </c>
      <c r="D7" s="102">
        <v>0.03</v>
      </c>
      <c r="E7" s="102">
        <v>0.03</v>
      </c>
      <c r="F7" s="102">
        <v>0.03</v>
      </c>
      <c r="G7" s="102">
        <f>[1]REPORTstats!H37</f>
        <v>3.3370022094948812E-2</v>
      </c>
    </row>
    <row r="8" spans="1:27">
      <c r="A8" s="72" t="s">
        <v>107</v>
      </c>
      <c r="B8" s="102">
        <v>0.1</v>
      </c>
      <c r="C8" s="102">
        <v>0.09</v>
      </c>
      <c r="D8" s="102">
        <v>0.09</v>
      </c>
      <c r="E8" s="102">
        <v>0.09</v>
      </c>
      <c r="F8" s="102">
        <v>0.09</v>
      </c>
      <c r="G8" s="102">
        <f>[1]REPORTstats!H38</f>
        <v>9.4035340788838753E-2</v>
      </c>
    </row>
    <row r="9" spans="1:27">
      <c r="A9" s="72" t="s">
        <v>108</v>
      </c>
      <c r="B9" s="102">
        <v>0.19</v>
      </c>
      <c r="C9" s="102">
        <v>0.18</v>
      </c>
      <c r="D9" s="102">
        <v>0.16</v>
      </c>
      <c r="E9" s="102">
        <v>0.16</v>
      </c>
      <c r="F9" s="102">
        <v>0.12</v>
      </c>
      <c r="G9" s="102">
        <f>[1]REPORTstats!H39</f>
        <v>7.5861983563640947E-2</v>
      </c>
    </row>
    <row r="10" spans="1:27">
      <c r="A10" s="72" t="s">
        <v>109</v>
      </c>
      <c r="B10" s="102">
        <v>0.04</v>
      </c>
      <c r="C10" s="102">
        <v>0.04</v>
      </c>
      <c r="D10" s="102">
        <v>0.04</v>
      </c>
      <c r="E10" s="102">
        <v>0.03</v>
      </c>
      <c r="F10" s="102">
        <v>0.03</v>
      </c>
      <c r="G10" s="102">
        <f>[1]REPORTstats!H40</f>
        <v>3.1595843393381784E-2</v>
      </c>
    </row>
    <row r="11" spans="1:27">
      <c r="A11" s="72" t="s">
        <v>110</v>
      </c>
      <c r="B11" s="102">
        <v>0.19</v>
      </c>
      <c r="C11" s="102">
        <v>0.19</v>
      </c>
      <c r="D11" s="102">
        <v>0.15</v>
      </c>
      <c r="E11" s="102">
        <v>0.15</v>
      </c>
      <c r="F11" s="102">
        <v>0.24</v>
      </c>
      <c r="G11" s="102">
        <f>[1]REPORTstats!H41</f>
        <v>9.6002422440743571E-2</v>
      </c>
    </row>
    <row r="12" spans="1:27">
      <c r="A12" s="72" t="s">
        <v>111</v>
      </c>
      <c r="B12" s="102">
        <v>0.04</v>
      </c>
      <c r="C12" s="102">
        <v>0.03</v>
      </c>
      <c r="D12" s="102">
        <v>0.03</v>
      </c>
      <c r="E12" s="102">
        <v>0.03</v>
      </c>
      <c r="F12" s="102">
        <v>0.03</v>
      </c>
      <c r="G12" s="102">
        <f>[1]REPORTstats!H42</f>
        <v>3.2434801809116752E-2</v>
      </c>
    </row>
    <row r="13" spans="1:27">
      <c r="A13" s="86" t="s">
        <v>93</v>
      </c>
      <c r="B13" s="103">
        <v>0.05</v>
      </c>
      <c r="C13" s="103">
        <v>0.04</v>
      </c>
      <c r="D13" s="103">
        <v>0.04</v>
      </c>
      <c r="E13" s="103">
        <v>0.04</v>
      </c>
      <c r="F13" s="103">
        <v>0.04</v>
      </c>
      <c r="G13" s="103">
        <f>[1]REPORTstats!H43</f>
        <v>3.9897172098104575E-2</v>
      </c>
    </row>
    <row r="14" spans="1:27">
      <c r="A14" s="90"/>
      <c r="F14" s="76"/>
      <c r="G14" s="90"/>
    </row>
    <row r="15" spans="1:27">
      <c r="B15" s="93"/>
      <c r="C15" s="93"/>
      <c r="D15" s="93"/>
      <c r="E15" s="93"/>
      <c r="F15" s="115"/>
    </row>
    <row r="16" spans="1:27">
      <c r="B16" s="82"/>
      <c r="C16" s="82"/>
      <c r="D16" s="82"/>
      <c r="E16" s="94"/>
      <c r="F16" s="94"/>
    </row>
    <row r="17" spans="1:4">
      <c r="A17" s="81"/>
      <c r="B17" s="82"/>
    </row>
    <row r="18" spans="1:4">
      <c r="B18" s="84"/>
      <c r="C18" s="95"/>
      <c r="D18" s="95"/>
    </row>
    <row r="19" spans="1:4">
      <c r="B19" s="84"/>
      <c r="C19" s="95"/>
      <c r="D19" s="95"/>
    </row>
    <row r="20" spans="1:4">
      <c r="B20" s="84"/>
      <c r="C20" s="95"/>
      <c r="D20" s="95"/>
    </row>
    <row r="21" spans="1:4">
      <c r="B21" s="84"/>
      <c r="C21" s="95"/>
      <c r="D21" s="95"/>
    </row>
    <row r="22" spans="1:4">
      <c r="B22" s="84"/>
      <c r="C22" s="95"/>
      <c r="D22" s="95"/>
    </row>
    <row r="23" spans="1:4">
      <c r="B23" s="84"/>
      <c r="C23" s="95"/>
      <c r="D23" s="95"/>
    </row>
    <row r="24" spans="1:4">
      <c r="B24" s="84"/>
      <c r="C24" s="95"/>
      <c r="D24" s="95"/>
    </row>
    <row r="25" spans="1:4">
      <c r="A25" s="86"/>
      <c r="B25" s="87"/>
      <c r="C25" s="96"/>
      <c r="D25" s="83"/>
    </row>
  </sheetData>
  <mergeCells count="2">
    <mergeCell ref="B3:G3"/>
    <mergeCell ref="A1:G1"/>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94C4-1163-431D-9DFF-C9D9976E976F}">
  <dimension ref="A1:G38"/>
  <sheetViews>
    <sheetView zoomScaleNormal="90" workbookViewId="0">
      <selection sqref="A1:G1"/>
    </sheetView>
  </sheetViews>
  <sheetFormatPr defaultColWidth="9.1328125" defaultRowHeight="14.25"/>
  <cols>
    <col min="1" max="1" width="56.53125" style="72" customWidth="1"/>
    <col min="2" max="2" width="10.796875" style="92" customWidth="1"/>
    <col min="3" max="6" width="10.796875" style="75" customWidth="1"/>
    <col min="7" max="16384" width="9.1328125" style="72"/>
  </cols>
  <sheetData>
    <row r="1" spans="1:7">
      <c r="A1" s="129" t="s">
        <v>179</v>
      </c>
      <c r="B1" s="129"/>
      <c r="C1" s="129"/>
      <c r="D1" s="129"/>
      <c r="E1" s="129"/>
      <c r="F1" s="129"/>
      <c r="G1" s="129"/>
    </row>
    <row r="2" spans="1:7">
      <c r="A2" s="73"/>
      <c r="B2" s="74"/>
      <c r="F2" s="76"/>
    </row>
    <row r="3" spans="1:7">
      <c r="A3" s="77"/>
      <c r="B3" s="130" t="s">
        <v>153</v>
      </c>
      <c r="C3" s="130"/>
      <c r="D3" s="130"/>
      <c r="E3" s="130"/>
      <c r="F3" s="130"/>
      <c r="G3" s="130"/>
    </row>
    <row r="4" spans="1:7">
      <c r="B4" s="80" t="s">
        <v>33</v>
      </c>
      <c r="C4" s="80" t="s">
        <v>159</v>
      </c>
      <c r="D4" s="80" t="s">
        <v>116</v>
      </c>
      <c r="E4" s="80" t="s">
        <v>149</v>
      </c>
      <c r="F4" s="80" t="s">
        <v>151</v>
      </c>
      <c r="G4" s="80" t="s">
        <v>195</v>
      </c>
    </row>
    <row r="5" spans="1:7">
      <c r="A5" s="81" t="s">
        <v>104</v>
      </c>
      <c r="B5" s="82"/>
      <c r="E5" s="83"/>
      <c r="F5" s="83"/>
    </row>
    <row r="6" spans="1:7">
      <c r="A6" s="72" t="s">
        <v>105</v>
      </c>
      <c r="B6" s="84">
        <v>2510</v>
      </c>
      <c r="C6" s="85">
        <v>947</v>
      </c>
      <c r="D6" s="85">
        <v>908</v>
      </c>
      <c r="E6" s="75">
        <v>978</v>
      </c>
      <c r="F6" s="75">
        <v>929</v>
      </c>
      <c r="G6" s="75">
        <f>[1]REPORTstats!H54</f>
        <v>1081.0940584478421</v>
      </c>
    </row>
    <row r="7" spans="1:7">
      <c r="A7" s="72" t="s">
        <v>106</v>
      </c>
      <c r="B7" s="84">
        <v>1125</v>
      </c>
      <c r="C7" s="85">
        <v>1047</v>
      </c>
      <c r="D7" s="85">
        <v>1221</v>
      </c>
      <c r="E7" s="75">
        <v>1403</v>
      </c>
      <c r="F7" s="75">
        <v>1043</v>
      </c>
      <c r="G7" s="75">
        <f>[1]REPORTstats!H55</f>
        <v>1267.2133232112355</v>
      </c>
    </row>
    <row r="8" spans="1:7">
      <c r="A8" s="72" t="s">
        <v>107</v>
      </c>
      <c r="B8" s="84">
        <v>862</v>
      </c>
      <c r="C8" s="85">
        <v>947</v>
      </c>
      <c r="D8" s="85">
        <v>921</v>
      </c>
      <c r="E8" s="75">
        <v>990</v>
      </c>
      <c r="F8" s="75">
        <v>866</v>
      </c>
      <c r="G8" s="75">
        <f>[1]REPORTstats!H56</f>
        <v>1053.0010683760684</v>
      </c>
    </row>
    <row r="9" spans="1:7">
      <c r="A9" s="72" t="s">
        <v>108</v>
      </c>
      <c r="B9" s="84">
        <v>1309</v>
      </c>
      <c r="C9" s="85">
        <v>1565</v>
      </c>
      <c r="D9" s="85">
        <v>1471</v>
      </c>
      <c r="E9" s="75">
        <v>1745</v>
      </c>
      <c r="F9" s="75">
        <v>1459</v>
      </c>
      <c r="G9" s="75">
        <f>[1]REPORTstats!H57</f>
        <v>1650.5038220986796</v>
      </c>
    </row>
    <row r="10" spans="1:7">
      <c r="A10" s="72" t="s">
        <v>109</v>
      </c>
      <c r="B10" s="84">
        <v>916</v>
      </c>
      <c r="C10" s="85">
        <v>1322</v>
      </c>
      <c r="D10" s="85">
        <v>1222</v>
      </c>
      <c r="E10" s="75">
        <v>1652</v>
      </c>
      <c r="F10" s="75">
        <v>1206</v>
      </c>
      <c r="G10" s="75">
        <f>[1]REPORTstats!H58</f>
        <v>1454.6599496221663</v>
      </c>
    </row>
    <row r="11" spans="1:7">
      <c r="A11" s="72" t="s">
        <v>110</v>
      </c>
      <c r="B11" s="84">
        <v>1548</v>
      </c>
      <c r="C11" s="85">
        <v>1504</v>
      </c>
      <c r="D11" s="85">
        <v>2046</v>
      </c>
      <c r="E11" s="75">
        <v>1633</v>
      </c>
      <c r="F11" s="75">
        <v>1845</v>
      </c>
      <c r="G11" s="75">
        <f>[1]REPORTstats!H59</f>
        <v>1762.5115131578948</v>
      </c>
    </row>
    <row r="12" spans="1:7">
      <c r="A12" s="72" t="s">
        <v>111</v>
      </c>
      <c r="B12" s="84">
        <v>773</v>
      </c>
      <c r="C12" s="85">
        <v>889</v>
      </c>
      <c r="D12" s="85">
        <v>795</v>
      </c>
      <c r="E12" s="75">
        <v>831</v>
      </c>
      <c r="F12" s="75">
        <v>817</v>
      </c>
      <c r="G12" s="75">
        <f>[1]REPORTstats!H60</f>
        <v>1023.9567824131901</v>
      </c>
    </row>
    <row r="13" spans="1:7">
      <c r="A13" s="86" t="s">
        <v>93</v>
      </c>
      <c r="B13" s="87">
        <v>1434</v>
      </c>
      <c r="C13" s="88">
        <v>1036</v>
      </c>
      <c r="D13" s="83">
        <v>1057</v>
      </c>
      <c r="E13" s="83">
        <v>1157</v>
      </c>
      <c r="F13" s="83">
        <v>1012</v>
      </c>
      <c r="G13" s="83">
        <f>[1]REPORTstats!H61</f>
        <v>1192.0692615302587</v>
      </c>
    </row>
    <row r="14" spans="1:7">
      <c r="B14" s="89"/>
      <c r="F14" s="76"/>
    </row>
    <row r="15" spans="1:7">
      <c r="B15" s="130" t="s">
        <v>160</v>
      </c>
      <c r="C15" s="130"/>
      <c r="D15" s="130"/>
      <c r="E15" s="130"/>
      <c r="F15" s="130"/>
      <c r="G15" s="130"/>
    </row>
    <row r="16" spans="1:7">
      <c r="B16" s="79" t="s">
        <v>33</v>
      </c>
      <c r="C16" s="79" t="s">
        <v>159</v>
      </c>
      <c r="D16" s="79" t="s">
        <v>116</v>
      </c>
      <c r="E16" s="79" t="s">
        <v>149</v>
      </c>
      <c r="F16" s="79" t="s">
        <v>151</v>
      </c>
      <c r="G16" s="79" t="s">
        <v>195</v>
      </c>
    </row>
    <row r="17" spans="1:7">
      <c r="A17" s="81" t="s">
        <v>104</v>
      </c>
      <c r="B17" s="82"/>
    </row>
    <row r="18" spans="1:7">
      <c r="A18" s="72" t="s">
        <v>105</v>
      </c>
      <c r="B18" s="84">
        <v>1685</v>
      </c>
      <c r="C18" s="85">
        <v>785</v>
      </c>
      <c r="D18" s="85">
        <v>789</v>
      </c>
      <c r="E18" s="75">
        <v>792</v>
      </c>
      <c r="F18" s="75">
        <v>799</v>
      </c>
      <c r="G18" s="75">
        <f>[1]REPORTstats!H66</f>
        <v>910.62442194725656</v>
      </c>
    </row>
    <row r="19" spans="1:7">
      <c r="A19" s="72" t="s">
        <v>106</v>
      </c>
      <c r="B19" s="84">
        <v>807</v>
      </c>
      <c r="C19" s="85">
        <v>717</v>
      </c>
      <c r="D19" s="85">
        <v>945</v>
      </c>
      <c r="E19" s="75">
        <v>866</v>
      </c>
      <c r="F19" s="75">
        <v>750</v>
      </c>
      <c r="G19" s="75">
        <f>[1]REPORTstats!H67</f>
        <v>829.91144776876263</v>
      </c>
    </row>
    <row r="20" spans="1:7">
      <c r="A20" s="72" t="s">
        <v>107</v>
      </c>
      <c r="B20" s="84">
        <v>805</v>
      </c>
      <c r="C20" s="85">
        <v>881</v>
      </c>
      <c r="D20" s="85">
        <v>1022</v>
      </c>
      <c r="E20" s="75">
        <v>851</v>
      </c>
      <c r="F20" s="75">
        <v>816</v>
      </c>
      <c r="G20" s="75">
        <f>[1]REPORTstats!H68</f>
        <v>1037.3139678615576</v>
      </c>
    </row>
    <row r="21" spans="1:7">
      <c r="A21" s="72" t="s">
        <v>108</v>
      </c>
      <c r="B21" s="84">
        <v>1081</v>
      </c>
      <c r="C21" s="85">
        <v>1143</v>
      </c>
      <c r="D21" s="85">
        <v>1184</v>
      </c>
      <c r="E21" s="75">
        <v>1078</v>
      </c>
      <c r="F21" s="75">
        <v>1207</v>
      </c>
      <c r="G21" s="75">
        <f>[1]REPORTstats!H69</f>
        <v>1272.7836472209462</v>
      </c>
    </row>
    <row r="22" spans="1:7">
      <c r="A22" s="72" t="s">
        <v>109</v>
      </c>
      <c r="B22" s="84">
        <v>796</v>
      </c>
      <c r="C22" s="85">
        <v>807</v>
      </c>
      <c r="D22" s="85">
        <v>930</v>
      </c>
      <c r="E22" s="75">
        <v>1100</v>
      </c>
      <c r="F22" s="75">
        <v>920</v>
      </c>
      <c r="G22" s="75">
        <f>[1]REPORTstats!H70</f>
        <v>918.38509316770183</v>
      </c>
    </row>
    <row r="23" spans="1:7">
      <c r="A23" s="72" t="s">
        <v>110</v>
      </c>
      <c r="B23" s="84">
        <v>1289</v>
      </c>
      <c r="C23" s="85">
        <v>1365</v>
      </c>
      <c r="D23" s="85">
        <v>1846</v>
      </c>
      <c r="E23" s="75">
        <v>1180</v>
      </c>
      <c r="F23" s="75">
        <v>1442</v>
      </c>
      <c r="G23" s="75">
        <f>[1]REPORTstats!H71</f>
        <v>1561.8856707317073</v>
      </c>
    </row>
    <row r="24" spans="1:7">
      <c r="A24" s="72" t="s">
        <v>111</v>
      </c>
      <c r="B24" s="84">
        <v>663</v>
      </c>
      <c r="C24" s="85">
        <v>712</v>
      </c>
      <c r="D24" s="85">
        <v>735</v>
      </c>
      <c r="E24" s="75">
        <v>701</v>
      </c>
      <c r="F24" s="75">
        <v>657</v>
      </c>
      <c r="G24" s="75">
        <f>[1]REPORTstats!H72</f>
        <v>803.71933912306713</v>
      </c>
    </row>
    <row r="25" spans="1:7">
      <c r="A25" s="86" t="s">
        <v>93</v>
      </c>
      <c r="B25" s="87">
        <v>979</v>
      </c>
      <c r="C25" s="88">
        <v>778</v>
      </c>
      <c r="D25" s="83">
        <v>899</v>
      </c>
      <c r="E25" s="83">
        <v>836</v>
      </c>
      <c r="F25" s="83">
        <v>788</v>
      </c>
      <c r="G25" s="83">
        <f>[1]REPORTstats!H73</f>
        <v>835.5286847431754</v>
      </c>
    </row>
    <row r="26" spans="1:7">
      <c r="F26" s="76"/>
    </row>
    <row r="27" spans="1:7">
      <c r="B27" s="130" t="s">
        <v>163</v>
      </c>
      <c r="C27" s="130"/>
      <c r="D27" s="130"/>
      <c r="E27" s="130"/>
      <c r="F27" s="130"/>
      <c r="G27" s="130"/>
    </row>
    <row r="28" spans="1:7">
      <c r="B28" s="79" t="s">
        <v>33</v>
      </c>
      <c r="C28" s="79" t="s">
        <v>159</v>
      </c>
      <c r="D28" s="79" t="s">
        <v>116</v>
      </c>
      <c r="E28" s="79" t="s">
        <v>149</v>
      </c>
      <c r="F28" s="79" t="s">
        <v>151</v>
      </c>
      <c r="G28" s="79" t="s">
        <v>195</v>
      </c>
    </row>
    <row r="29" spans="1:7">
      <c r="A29" s="81" t="s">
        <v>104</v>
      </c>
      <c r="B29" s="82"/>
    </row>
    <row r="30" spans="1:7">
      <c r="A30" s="72" t="s">
        <v>105</v>
      </c>
      <c r="B30" s="84">
        <v>1137</v>
      </c>
      <c r="C30" s="85">
        <v>219</v>
      </c>
      <c r="D30" s="85">
        <v>216</v>
      </c>
      <c r="E30" s="75">
        <v>288</v>
      </c>
      <c r="F30" s="75">
        <v>223</v>
      </c>
      <c r="G30" s="75">
        <f>[1]REPORTstats!H78</f>
        <v>229.07010428736965</v>
      </c>
    </row>
    <row r="31" spans="1:7">
      <c r="A31" s="72" t="s">
        <v>106</v>
      </c>
      <c r="B31" s="84">
        <v>245</v>
      </c>
      <c r="C31" s="85">
        <v>215</v>
      </c>
      <c r="D31" s="85">
        <v>225</v>
      </c>
      <c r="E31" s="75">
        <v>239</v>
      </c>
      <c r="F31" s="75">
        <v>230</v>
      </c>
      <c r="G31" s="75">
        <f>[1]REPORTstats!H79</f>
        <v>260.61145740575836</v>
      </c>
    </row>
    <row r="32" spans="1:7">
      <c r="A32" s="72" t="s">
        <v>107</v>
      </c>
      <c r="B32" s="84">
        <v>352</v>
      </c>
      <c r="C32" s="85">
        <v>183</v>
      </c>
      <c r="D32" s="85">
        <v>209</v>
      </c>
      <c r="E32" s="75">
        <v>186</v>
      </c>
      <c r="F32" s="75">
        <v>213</v>
      </c>
      <c r="G32" s="75">
        <f>[1]REPORTstats!H80</f>
        <v>207.64652014652015</v>
      </c>
    </row>
    <row r="33" spans="1:7">
      <c r="A33" s="72" t="s">
        <v>108</v>
      </c>
      <c r="B33" s="84">
        <v>216</v>
      </c>
      <c r="C33" s="85">
        <v>276</v>
      </c>
      <c r="D33" s="85">
        <v>272</v>
      </c>
      <c r="E33" s="75">
        <v>230</v>
      </c>
      <c r="F33" s="75">
        <v>272</v>
      </c>
      <c r="G33" s="75">
        <f>[1]REPORTstats!H81</f>
        <v>246.63784822286263</v>
      </c>
    </row>
    <row r="34" spans="1:7">
      <c r="A34" s="72" t="s">
        <v>109</v>
      </c>
      <c r="B34" s="84">
        <v>436</v>
      </c>
      <c r="C34" s="85">
        <v>460</v>
      </c>
      <c r="D34" s="85">
        <v>467</v>
      </c>
      <c r="E34" s="75">
        <v>497</v>
      </c>
      <c r="F34" s="75">
        <v>438</v>
      </c>
      <c r="G34" s="75">
        <f>[1]REPORTstats!H82</f>
        <v>502.9850746268657</v>
      </c>
    </row>
    <row r="35" spans="1:7">
      <c r="A35" s="72" t="s">
        <v>110</v>
      </c>
      <c r="B35" s="84">
        <v>171</v>
      </c>
      <c r="C35" s="85">
        <v>218</v>
      </c>
      <c r="D35" s="85">
        <v>451</v>
      </c>
      <c r="E35" s="75">
        <v>313</v>
      </c>
      <c r="F35" s="75">
        <v>299</v>
      </c>
      <c r="G35" s="75">
        <f>[1]REPORTstats!H83</f>
        <v>277.0034843205575</v>
      </c>
    </row>
    <row r="36" spans="1:7">
      <c r="A36" s="72" t="s">
        <v>111</v>
      </c>
      <c r="B36" s="84">
        <v>209</v>
      </c>
      <c r="C36" s="85">
        <v>168</v>
      </c>
      <c r="D36" s="85">
        <v>167</v>
      </c>
      <c r="E36" s="75">
        <v>150</v>
      </c>
      <c r="F36" s="75">
        <v>168</v>
      </c>
      <c r="G36" s="75">
        <f>[1]REPORTstats!H84</f>
        <v>198.15521628498729</v>
      </c>
    </row>
    <row r="37" spans="1:7">
      <c r="A37" s="86" t="s">
        <v>93</v>
      </c>
      <c r="B37" s="87">
        <v>428</v>
      </c>
      <c r="C37" s="88">
        <v>211</v>
      </c>
      <c r="D37" s="83">
        <v>220</v>
      </c>
      <c r="E37" s="83">
        <v>231</v>
      </c>
      <c r="F37" s="83">
        <v>223</v>
      </c>
      <c r="G37" s="83">
        <f>[1]REPORTstats!H85</f>
        <v>240.4148148148148</v>
      </c>
    </row>
    <row r="38" spans="1:7">
      <c r="A38" s="90"/>
      <c r="B38" s="91"/>
      <c r="C38" s="76"/>
      <c r="D38" s="76"/>
      <c r="E38" s="76"/>
      <c r="F38" s="76"/>
      <c r="G38" s="76"/>
    </row>
  </sheetData>
  <mergeCells count="4">
    <mergeCell ref="B3:G3"/>
    <mergeCell ref="B15:G15"/>
    <mergeCell ref="B27:G27"/>
    <mergeCell ref="A1:G1"/>
  </mergeCells>
  <pageMargins left="0.7" right="0.7" top="0.75" bottom="0.75" header="0.3" footer="0.3"/>
  <pageSetup paperSize="0" orientation="portrait" r:id="rId1"/>
  <headerFooter>
    <oddHeader>&amp;C&amp;B&amp;"Arial"&amp;12&amp;Kff0000​‌OFFICIAL‌​</oddHeader>
    <oddFooter>&amp;C&amp;B&amp;"Arial"&amp;12&amp;Kff0000​‌OFFICIAL‌​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2F966-35BD-4300-A382-1BD3E52BEDF7}">
  <dimension ref="A1:L62"/>
  <sheetViews>
    <sheetView workbookViewId="0">
      <selection activeCell="E5" sqref="E5"/>
    </sheetView>
  </sheetViews>
  <sheetFormatPr defaultColWidth="9.1328125" defaultRowHeight="14.25"/>
  <cols>
    <col min="1" max="1" width="15.33203125" style="4" bestFit="1" customWidth="1"/>
    <col min="2" max="2" width="43" style="4" customWidth="1"/>
    <col min="3" max="9" width="9.1328125" style="4"/>
    <col min="10" max="10" width="13.6640625" style="4" bestFit="1" customWidth="1"/>
    <col min="11" max="16384" width="9.1328125" style="4"/>
  </cols>
  <sheetData>
    <row r="1" spans="1:12">
      <c r="A1" s="129" t="s">
        <v>180</v>
      </c>
      <c r="B1" s="129"/>
      <c r="C1" s="129"/>
      <c r="D1" s="129"/>
      <c r="E1" s="129"/>
      <c r="F1" s="129"/>
    </row>
    <row r="2" spans="1:12">
      <c r="A2" s="8"/>
      <c r="B2" s="97"/>
      <c r="C2" s="74"/>
      <c r="D2" s="75"/>
      <c r="E2" s="75"/>
      <c r="F2" s="75"/>
    </row>
    <row r="3" spans="1:12">
      <c r="B3" s="72"/>
      <c r="C3" s="131" t="s">
        <v>165</v>
      </c>
      <c r="D3" s="131"/>
      <c r="E3" s="131"/>
      <c r="F3" s="131"/>
    </row>
    <row r="4" spans="1:12">
      <c r="B4" s="72"/>
      <c r="C4" s="80" t="s">
        <v>151</v>
      </c>
      <c r="D4" s="80" t="s">
        <v>195</v>
      </c>
      <c r="E4" s="80"/>
      <c r="F4" s="80"/>
    </row>
    <row r="5" spans="1:12">
      <c r="A5" s="99" t="s">
        <v>166</v>
      </c>
      <c r="B5" s="99" t="s">
        <v>167</v>
      </c>
      <c r="C5" s="100"/>
      <c r="D5" s="112"/>
      <c r="E5" s="75"/>
      <c r="F5" s="83"/>
    </row>
    <row r="6" spans="1:12">
      <c r="A6" s="72" t="s">
        <v>168</v>
      </c>
      <c r="B6" s="72" t="s">
        <v>169</v>
      </c>
      <c r="C6" s="84">
        <v>4</v>
      </c>
      <c r="D6" s="85">
        <v>4</v>
      </c>
      <c r="E6" s="85"/>
      <c r="F6" s="75"/>
    </row>
    <row r="7" spans="1:12">
      <c r="A7" s="8"/>
      <c r="B7" s="90" t="s">
        <v>170</v>
      </c>
      <c r="C7" s="98">
        <v>1</v>
      </c>
      <c r="D7" s="113">
        <v>1</v>
      </c>
      <c r="E7" s="85"/>
      <c r="F7" s="75"/>
    </row>
    <row r="8" spans="1:12">
      <c r="A8" s="72" t="s">
        <v>171</v>
      </c>
      <c r="B8" s="72" t="s">
        <v>172</v>
      </c>
      <c r="C8" s="84">
        <v>3193</v>
      </c>
      <c r="D8" s="85">
        <v>3212</v>
      </c>
      <c r="E8" s="85"/>
      <c r="F8" s="75"/>
    </row>
    <row r="9" spans="1:12">
      <c r="B9" s="72" t="s">
        <v>173</v>
      </c>
      <c r="C9" s="84">
        <v>5469</v>
      </c>
      <c r="D9" s="85">
        <v>5489</v>
      </c>
      <c r="E9" s="85"/>
      <c r="F9" s="75"/>
    </row>
    <row r="10" spans="1:12">
      <c r="B10" s="72" t="s">
        <v>174</v>
      </c>
      <c r="C10" s="84">
        <v>24</v>
      </c>
      <c r="D10" s="85">
        <v>24</v>
      </c>
      <c r="E10" s="85"/>
      <c r="F10" s="75"/>
    </row>
    <row r="11" spans="1:12">
      <c r="A11" s="8"/>
      <c r="B11" s="90" t="s">
        <v>175</v>
      </c>
      <c r="C11" s="98">
        <v>36</v>
      </c>
      <c r="D11" s="113">
        <v>39</v>
      </c>
      <c r="E11" s="85"/>
      <c r="F11" s="75"/>
    </row>
    <row r="12" spans="1:12">
      <c r="A12" s="4" t="s">
        <v>196</v>
      </c>
      <c r="B12" s="114" t="s">
        <v>197</v>
      </c>
      <c r="C12" s="84"/>
      <c r="D12" s="85">
        <v>72</v>
      </c>
      <c r="E12" s="85"/>
      <c r="F12" s="75"/>
    </row>
    <row r="13" spans="1:12">
      <c r="B13" s="114" t="s">
        <v>198</v>
      </c>
      <c r="C13" s="84"/>
      <c r="D13" s="85">
        <v>37</v>
      </c>
      <c r="E13" s="85"/>
      <c r="F13" s="75"/>
    </row>
    <row r="14" spans="1:12">
      <c r="B14" s="72" t="s">
        <v>199</v>
      </c>
      <c r="C14" s="84"/>
      <c r="D14" s="85">
        <v>65425</v>
      </c>
      <c r="E14" s="85"/>
      <c r="F14" s="75"/>
    </row>
    <row r="15" spans="1:12">
      <c r="A15" s="8"/>
      <c r="B15" s="90" t="s">
        <v>200</v>
      </c>
      <c r="C15" s="98"/>
      <c r="D15" s="113">
        <v>69</v>
      </c>
      <c r="E15" s="85"/>
      <c r="F15" s="75"/>
    </row>
    <row r="16" spans="1:12">
      <c r="A16" s="6"/>
      <c r="B16" s="106" t="s">
        <v>93</v>
      </c>
      <c r="C16" s="107">
        <v>8727</v>
      </c>
      <c r="D16" s="118">
        <v>74372</v>
      </c>
      <c r="E16" s="83"/>
      <c r="F16" s="83"/>
      <c r="J16" s="38"/>
      <c r="L16" s="23"/>
    </row>
    <row r="17" spans="1:10">
      <c r="B17" s="72"/>
      <c r="C17" s="89"/>
      <c r="D17" s="75"/>
      <c r="E17" s="75"/>
      <c r="F17" s="75"/>
      <c r="J17" s="38"/>
    </row>
    <row r="18" spans="1:10">
      <c r="B18" s="72"/>
      <c r="C18" s="132" t="s">
        <v>183</v>
      </c>
      <c r="D18" s="132"/>
      <c r="E18" s="132"/>
      <c r="F18" s="132"/>
      <c r="J18" s="38"/>
    </row>
    <row r="19" spans="1:10">
      <c r="B19" s="72"/>
      <c r="C19" s="80"/>
      <c r="D19" s="80" t="s">
        <v>195</v>
      </c>
      <c r="E19" s="80"/>
      <c r="F19" s="80"/>
    </row>
    <row r="20" spans="1:10">
      <c r="A20" s="99" t="s">
        <v>166</v>
      </c>
      <c r="B20" s="99" t="s">
        <v>167</v>
      </c>
      <c r="C20" s="112"/>
      <c r="D20" s="112"/>
      <c r="E20" s="75"/>
      <c r="F20" s="75"/>
    </row>
    <row r="21" spans="1:10">
      <c r="A21" s="72" t="s">
        <v>168</v>
      </c>
      <c r="B21" s="72" t="s">
        <v>169</v>
      </c>
      <c r="C21" s="116"/>
      <c r="D21" s="116">
        <v>0.05</v>
      </c>
      <c r="E21" s="85"/>
      <c r="F21" s="75"/>
    </row>
    <row r="22" spans="1:10">
      <c r="A22" s="8"/>
      <c r="B22" s="90" t="s">
        <v>170</v>
      </c>
      <c r="C22" s="117"/>
      <c r="D22" s="117">
        <v>0.01</v>
      </c>
      <c r="E22" s="85"/>
      <c r="F22" s="75"/>
    </row>
    <row r="23" spans="1:10">
      <c r="A23" s="72" t="s">
        <v>171</v>
      </c>
      <c r="B23" s="72" t="s">
        <v>172</v>
      </c>
      <c r="C23" s="116"/>
      <c r="D23" s="116">
        <v>43.58</v>
      </c>
      <c r="E23" s="85"/>
      <c r="F23" s="75"/>
    </row>
    <row r="24" spans="1:10">
      <c r="B24" s="72" t="s">
        <v>173</v>
      </c>
      <c r="C24" s="116"/>
      <c r="D24" s="116">
        <v>27.44</v>
      </c>
      <c r="E24" s="85"/>
      <c r="F24" s="75"/>
    </row>
    <row r="25" spans="1:10">
      <c r="B25" s="72" t="s">
        <v>174</v>
      </c>
      <c r="C25" s="116"/>
      <c r="D25" s="116">
        <v>0</v>
      </c>
      <c r="E25" s="85"/>
      <c r="F25" s="75"/>
    </row>
    <row r="26" spans="1:10">
      <c r="A26" s="8"/>
      <c r="B26" s="90" t="s">
        <v>175</v>
      </c>
      <c r="C26" s="117"/>
      <c r="D26" s="117">
        <v>1.21</v>
      </c>
      <c r="E26" s="85"/>
      <c r="F26" s="75"/>
    </row>
    <row r="27" spans="1:10">
      <c r="A27" s="4" t="s">
        <v>196</v>
      </c>
      <c r="B27" s="114" t="s">
        <v>197</v>
      </c>
      <c r="C27" s="116"/>
      <c r="D27" s="116">
        <v>0</v>
      </c>
      <c r="E27" s="85"/>
      <c r="F27" s="75"/>
    </row>
    <row r="28" spans="1:10">
      <c r="B28" s="114" t="s">
        <v>198</v>
      </c>
      <c r="C28" s="116"/>
      <c r="D28" s="116">
        <v>0</v>
      </c>
      <c r="E28" s="85"/>
      <c r="F28" s="75"/>
    </row>
    <row r="29" spans="1:10">
      <c r="B29" s="72" t="s">
        <v>199</v>
      </c>
      <c r="C29" s="116"/>
      <c r="D29" s="116">
        <v>17.5</v>
      </c>
      <c r="E29" s="85"/>
      <c r="F29" s="75"/>
    </row>
    <row r="30" spans="1:10">
      <c r="A30" s="8"/>
      <c r="B30" s="90" t="s">
        <v>200</v>
      </c>
      <c r="C30" s="117"/>
      <c r="D30" s="117">
        <v>0</v>
      </c>
      <c r="E30" s="85"/>
      <c r="F30" s="75"/>
    </row>
    <row r="31" spans="1:10">
      <c r="A31" s="6"/>
      <c r="B31" s="106" t="s">
        <v>93</v>
      </c>
      <c r="C31" s="120"/>
      <c r="D31" s="120">
        <v>89.79</v>
      </c>
      <c r="E31" s="83"/>
      <c r="F31" s="83"/>
    </row>
    <row r="32" spans="1:10">
      <c r="B32" s="72"/>
      <c r="C32" s="92"/>
      <c r="D32" s="75"/>
      <c r="E32" s="75"/>
      <c r="F32" s="75"/>
    </row>
    <row r="33" spans="1:6">
      <c r="B33" s="72"/>
      <c r="C33" s="132" t="s">
        <v>201</v>
      </c>
      <c r="D33" s="132"/>
      <c r="E33" s="132"/>
      <c r="F33" s="132"/>
    </row>
    <row r="34" spans="1:6">
      <c r="B34" s="72"/>
      <c r="C34" s="80"/>
      <c r="D34" s="80" t="s">
        <v>195</v>
      </c>
      <c r="E34" s="80"/>
      <c r="F34" s="80"/>
    </row>
    <row r="35" spans="1:6">
      <c r="A35" s="99" t="s">
        <v>166</v>
      </c>
      <c r="B35" s="99" t="s">
        <v>167</v>
      </c>
      <c r="C35" s="112"/>
      <c r="D35" s="112"/>
      <c r="E35" s="75"/>
      <c r="F35" s="75"/>
    </row>
    <row r="36" spans="1:6">
      <c r="A36" s="72" t="s">
        <v>168</v>
      </c>
      <c r="B36" s="72" t="s">
        <v>169</v>
      </c>
      <c r="C36" s="116"/>
      <c r="D36" s="116">
        <v>0.05</v>
      </c>
      <c r="E36" s="85"/>
      <c r="F36" s="75"/>
    </row>
    <row r="37" spans="1:6">
      <c r="A37" s="8"/>
      <c r="B37" s="90" t="s">
        <v>170</v>
      </c>
      <c r="C37" s="117"/>
      <c r="D37" s="117">
        <v>0.01</v>
      </c>
      <c r="E37" s="85"/>
      <c r="F37" s="75"/>
    </row>
    <row r="38" spans="1:6">
      <c r="A38" s="72" t="s">
        <v>171</v>
      </c>
      <c r="B38" s="72" t="s">
        <v>172</v>
      </c>
      <c r="C38" s="116"/>
      <c r="D38" s="116">
        <v>64.290000000000006</v>
      </c>
      <c r="E38" s="85"/>
      <c r="F38" s="75"/>
    </row>
    <row r="39" spans="1:6">
      <c r="B39" s="72" t="s">
        <v>173</v>
      </c>
      <c r="C39" s="116"/>
      <c r="D39" s="116">
        <v>33.090000000000003</v>
      </c>
      <c r="E39" s="85"/>
      <c r="F39" s="75"/>
    </row>
    <row r="40" spans="1:6">
      <c r="B40" s="72" t="s">
        <v>174</v>
      </c>
      <c r="C40" s="116"/>
      <c r="D40" s="116">
        <v>0.31</v>
      </c>
      <c r="E40" s="85"/>
      <c r="F40" s="75"/>
    </row>
    <row r="41" spans="1:6">
      <c r="A41" s="8"/>
      <c r="B41" s="90" t="s">
        <v>175</v>
      </c>
      <c r="C41" s="117"/>
      <c r="D41" s="117">
        <v>1.98</v>
      </c>
      <c r="E41" s="85"/>
      <c r="F41" s="75"/>
    </row>
    <row r="42" spans="1:6">
      <c r="A42" s="4" t="s">
        <v>196</v>
      </c>
      <c r="B42" s="114" t="s">
        <v>197</v>
      </c>
      <c r="C42" s="116"/>
      <c r="D42" s="116">
        <v>1.06</v>
      </c>
      <c r="E42" s="85"/>
      <c r="F42" s="75"/>
    </row>
    <row r="43" spans="1:6">
      <c r="B43" s="114" t="s">
        <v>198</v>
      </c>
      <c r="C43" s="116"/>
      <c r="D43" s="116">
        <v>0.88</v>
      </c>
      <c r="E43" s="85"/>
      <c r="F43" s="75"/>
    </row>
    <row r="44" spans="1:6">
      <c r="B44" s="72" t="s">
        <v>199</v>
      </c>
      <c r="C44" s="116"/>
      <c r="D44" s="116">
        <v>476.97</v>
      </c>
      <c r="E44" s="85"/>
      <c r="F44" s="75"/>
    </row>
    <row r="45" spans="1:6">
      <c r="A45" s="8"/>
      <c r="B45" s="90" t="s">
        <v>200</v>
      </c>
      <c r="C45" s="117"/>
      <c r="D45" s="117">
        <v>0.35</v>
      </c>
      <c r="E45" s="85"/>
      <c r="F45" s="75"/>
    </row>
    <row r="46" spans="1:6">
      <c r="A46" s="6"/>
      <c r="B46" s="106" t="s">
        <v>93</v>
      </c>
      <c r="C46" s="120"/>
      <c r="D46" s="120">
        <v>578.98</v>
      </c>
      <c r="E46" s="83"/>
      <c r="F46" s="83"/>
    </row>
    <row r="47" spans="1:6">
      <c r="B47" s="86"/>
      <c r="C47" s="87"/>
      <c r="D47" s="88"/>
      <c r="E47" s="83"/>
      <c r="F47" s="83"/>
    </row>
    <row r="48" spans="1:6">
      <c r="B48" s="86"/>
      <c r="C48" s="87"/>
      <c r="D48" s="88"/>
      <c r="E48" s="83"/>
      <c r="F48" s="83"/>
    </row>
    <row r="49" spans="2:6">
      <c r="B49" s="86"/>
      <c r="C49" s="87"/>
      <c r="D49" s="88"/>
      <c r="E49" s="83"/>
      <c r="F49" s="83"/>
    </row>
    <row r="50" spans="2:6">
      <c r="B50" s="86"/>
      <c r="C50" s="87"/>
      <c r="D50" s="88"/>
      <c r="E50" s="83"/>
      <c r="F50" s="83"/>
    </row>
    <row r="51" spans="2:6">
      <c r="B51" s="86"/>
      <c r="C51" s="87"/>
      <c r="D51" s="88"/>
      <c r="E51" s="83"/>
      <c r="F51" s="83"/>
    </row>
    <row r="52" spans="2:6">
      <c r="B52" s="86"/>
      <c r="C52" s="87"/>
      <c r="D52" s="88"/>
      <c r="E52" s="83"/>
      <c r="F52" s="83"/>
    </row>
    <row r="53" spans="2:6">
      <c r="B53" s="86"/>
      <c r="C53" s="87"/>
      <c r="D53" s="88"/>
      <c r="E53" s="83"/>
      <c r="F53" s="83"/>
    </row>
    <row r="54" spans="2:6">
      <c r="B54" s="86"/>
      <c r="C54" s="87"/>
      <c r="D54" s="88"/>
      <c r="E54" s="83"/>
      <c r="F54" s="83"/>
    </row>
    <row r="55" spans="2:6">
      <c r="B55" s="86"/>
      <c r="C55" s="87"/>
      <c r="D55" s="88"/>
      <c r="E55" s="83"/>
      <c r="F55" s="83"/>
    </row>
    <row r="56" spans="2:6">
      <c r="B56" s="86"/>
      <c r="C56" s="87"/>
      <c r="D56" s="88"/>
      <c r="E56" s="83"/>
      <c r="F56" s="83"/>
    </row>
    <row r="57" spans="2:6">
      <c r="B57" s="86"/>
      <c r="C57" s="87"/>
      <c r="D57" s="88"/>
      <c r="E57" s="83"/>
      <c r="F57" s="83"/>
    </row>
    <row r="58" spans="2:6">
      <c r="B58" s="86"/>
      <c r="C58" s="87"/>
      <c r="D58" s="88"/>
      <c r="E58" s="83"/>
      <c r="F58" s="83"/>
    </row>
    <row r="59" spans="2:6">
      <c r="B59" s="72"/>
      <c r="C59" s="92"/>
      <c r="D59" s="75"/>
      <c r="E59" s="75"/>
      <c r="F59" s="75"/>
    </row>
    <row r="60" spans="2:6">
      <c r="B60" s="72"/>
      <c r="C60" s="92"/>
      <c r="D60" s="75"/>
      <c r="E60" s="75"/>
      <c r="F60" s="75"/>
    </row>
    <row r="61" spans="2:6">
      <c r="B61" s="72"/>
      <c r="C61" s="92"/>
      <c r="D61" s="75"/>
      <c r="E61" s="75"/>
      <c r="F61" s="75"/>
    </row>
    <row r="62" spans="2:6">
      <c r="B62" s="72"/>
      <c r="C62" s="92"/>
      <c r="D62" s="75"/>
      <c r="E62" s="75"/>
      <c r="F62" s="75"/>
    </row>
  </sheetData>
  <mergeCells count="4">
    <mergeCell ref="A1:F1"/>
    <mergeCell ref="C3:F3"/>
    <mergeCell ref="C18:F18"/>
    <mergeCell ref="C33:F3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3926-A1F8-4C6F-9111-C79343C5BBEB}">
  <dimension ref="A1:G53"/>
  <sheetViews>
    <sheetView workbookViewId="0">
      <selection sqref="A1:F1"/>
    </sheetView>
  </sheetViews>
  <sheetFormatPr defaultColWidth="9.1328125" defaultRowHeight="14.25"/>
  <cols>
    <col min="1" max="1" width="15.33203125" style="4" bestFit="1" customWidth="1"/>
    <col min="2" max="2" width="22.1328125" style="4" customWidth="1"/>
    <col min="3" max="16384" width="9.1328125" style="4"/>
  </cols>
  <sheetData>
    <row r="1" spans="1:6">
      <c r="A1" s="129" t="s">
        <v>181</v>
      </c>
      <c r="B1" s="129"/>
      <c r="C1" s="129"/>
      <c r="D1" s="129"/>
      <c r="E1" s="129"/>
      <c r="F1" s="129"/>
    </row>
    <row r="2" spans="1:6">
      <c r="A2" s="8"/>
      <c r="B2" s="97"/>
      <c r="C2" s="74"/>
      <c r="D2" s="75"/>
      <c r="E2" s="75"/>
      <c r="F2" s="75"/>
    </row>
    <row r="3" spans="1:6">
      <c r="B3" s="72"/>
      <c r="C3" s="131" t="s">
        <v>165</v>
      </c>
      <c r="D3" s="131"/>
      <c r="E3" s="131"/>
      <c r="F3" s="131"/>
    </row>
    <row r="4" spans="1:6">
      <c r="B4" s="72"/>
      <c r="C4" s="80" t="s">
        <v>151</v>
      </c>
      <c r="D4" s="80" t="s">
        <v>195</v>
      </c>
      <c r="E4" s="80"/>
      <c r="F4" s="80"/>
    </row>
    <row r="5" spans="1:6">
      <c r="A5" s="99" t="s">
        <v>166</v>
      </c>
      <c r="B5" s="99" t="s">
        <v>167</v>
      </c>
      <c r="C5" s="100"/>
      <c r="D5" s="112"/>
      <c r="E5" s="75"/>
      <c r="F5" s="83"/>
    </row>
    <row r="6" spans="1:6">
      <c r="A6" s="72" t="s">
        <v>171</v>
      </c>
      <c r="B6" s="72" t="s">
        <v>172</v>
      </c>
      <c r="C6" s="84">
        <v>96</v>
      </c>
      <c r="D6" s="85">
        <v>104</v>
      </c>
      <c r="E6" s="85"/>
      <c r="F6" s="75"/>
    </row>
    <row r="7" spans="1:6">
      <c r="B7" s="72" t="s">
        <v>173</v>
      </c>
      <c r="C7" s="84">
        <v>67</v>
      </c>
      <c r="D7" s="85">
        <v>68</v>
      </c>
      <c r="E7" s="85"/>
      <c r="F7" s="75"/>
    </row>
    <row r="8" spans="1:6">
      <c r="B8" s="72" t="s">
        <v>174</v>
      </c>
      <c r="C8" s="84">
        <v>5</v>
      </c>
      <c r="D8" s="95">
        <v>6</v>
      </c>
      <c r="E8" s="85"/>
      <c r="F8" s="75"/>
    </row>
    <row r="9" spans="1:6">
      <c r="A9" s="8"/>
      <c r="B9" s="90" t="s">
        <v>175</v>
      </c>
      <c r="C9" s="98"/>
      <c r="D9" s="113">
        <v>1</v>
      </c>
      <c r="E9" s="85"/>
      <c r="F9" s="75"/>
    </row>
    <row r="10" spans="1:6">
      <c r="A10" s="4" t="s">
        <v>196</v>
      </c>
      <c r="B10" s="114" t="s">
        <v>197</v>
      </c>
      <c r="C10" s="84"/>
      <c r="D10" s="85">
        <v>2</v>
      </c>
      <c r="E10" s="85"/>
      <c r="F10" s="75"/>
    </row>
    <row r="11" spans="1:6">
      <c r="B11" s="114" t="s">
        <v>198</v>
      </c>
      <c r="C11" s="84"/>
      <c r="D11" s="85">
        <v>1</v>
      </c>
      <c r="E11" s="85"/>
      <c r="F11" s="75"/>
    </row>
    <row r="12" spans="1:6">
      <c r="B12" s="72" t="s">
        <v>199</v>
      </c>
      <c r="C12" s="84"/>
      <c r="D12" s="85">
        <v>1609</v>
      </c>
      <c r="E12" s="85"/>
      <c r="F12" s="75"/>
    </row>
    <row r="13" spans="1:6">
      <c r="A13" s="8"/>
      <c r="B13" s="90" t="s">
        <v>200</v>
      </c>
      <c r="C13" s="98"/>
      <c r="D13" s="113">
        <v>3</v>
      </c>
      <c r="E13" s="85"/>
      <c r="F13" s="75"/>
    </row>
    <row r="14" spans="1:6">
      <c r="A14" s="6"/>
      <c r="B14" s="106" t="s">
        <v>93</v>
      </c>
      <c r="C14" s="107">
        <v>168</v>
      </c>
      <c r="D14" s="118">
        <v>1794</v>
      </c>
      <c r="E14" s="83"/>
      <c r="F14" s="83"/>
    </row>
    <row r="15" spans="1:6">
      <c r="B15" s="72"/>
      <c r="C15" s="119"/>
      <c r="D15" s="76"/>
      <c r="E15" s="75"/>
      <c r="F15" s="75"/>
    </row>
    <row r="16" spans="1:6">
      <c r="B16" s="72"/>
      <c r="C16" s="133" t="s">
        <v>183</v>
      </c>
      <c r="D16" s="133"/>
      <c r="E16" s="132"/>
      <c r="F16" s="132"/>
    </row>
    <row r="17" spans="1:6">
      <c r="B17" s="72"/>
      <c r="C17" s="80"/>
      <c r="D17" s="80" t="s">
        <v>195</v>
      </c>
      <c r="E17" s="80"/>
      <c r="F17" s="80"/>
    </row>
    <row r="18" spans="1:6">
      <c r="A18" s="99" t="s">
        <v>166</v>
      </c>
      <c r="B18" s="99" t="s">
        <v>167</v>
      </c>
      <c r="C18" s="76"/>
      <c r="D18" s="76"/>
      <c r="E18" s="75"/>
      <c r="F18" s="75"/>
    </row>
    <row r="19" spans="1:6">
      <c r="A19" s="72" t="s">
        <v>171</v>
      </c>
      <c r="B19" s="72" t="s">
        <v>172</v>
      </c>
      <c r="C19" s="116"/>
      <c r="D19" s="116">
        <v>2.86</v>
      </c>
      <c r="E19" s="85"/>
      <c r="F19" s="75"/>
    </row>
    <row r="20" spans="1:6">
      <c r="B20" s="72" t="s">
        <v>173</v>
      </c>
      <c r="C20" s="116"/>
      <c r="D20" s="116">
        <v>0.45</v>
      </c>
      <c r="E20" s="85"/>
      <c r="F20" s="75"/>
    </row>
    <row r="21" spans="1:6">
      <c r="B21" s="72" t="s">
        <v>174</v>
      </c>
      <c r="C21" s="116"/>
      <c r="D21" s="116">
        <v>0</v>
      </c>
      <c r="E21" s="85"/>
      <c r="F21" s="75"/>
    </row>
    <row r="22" spans="1:6">
      <c r="A22" s="8"/>
      <c r="B22" s="90" t="s">
        <v>175</v>
      </c>
      <c r="C22" s="117"/>
      <c r="D22" s="117">
        <v>0</v>
      </c>
      <c r="E22" s="85"/>
      <c r="F22" s="75"/>
    </row>
    <row r="23" spans="1:6">
      <c r="A23" s="4" t="s">
        <v>196</v>
      </c>
      <c r="B23" s="114" t="s">
        <v>197</v>
      </c>
      <c r="C23" s="116"/>
      <c r="D23" s="116">
        <v>0</v>
      </c>
      <c r="E23" s="85"/>
      <c r="F23" s="75"/>
    </row>
    <row r="24" spans="1:6">
      <c r="B24" s="114" t="s">
        <v>198</v>
      </c>
      <c r="C24" s="116"/>
      <c r="D24" s="116">
        <v>0</v>
      </c>
      <c r="E24" s="85"/>
      <c r="F24" s="75"/>
    </row>
    <row r="25" spans="1:6">
      <c r="B25" s="72" t="s">
        <v>199</v>
      </c>
      <c r="C25" s="116"/>
      <c r="D25" s="116">
        <v>0.04</v>
      </c>
      <c r="E25" s="85"/>
      <c r="F25" s="75"/>
    </row>
    <row r="26" spans="1:6">
      <c r="A26" s="8"/>
      <c r="B26" s="90" t="s">
        <v>200</v>
      </c>
      <c r="C26" s="117"/>
      <c r="D26" s="117">
        <v>0</v>
      </c>
      <c r="E26" s="85"/>
      <c r="F26" s="75"/>
    </row>
    <row r="27" spans="1:6">
      <c r="A27" s="6"/>
      <c r="B27" s="106" t="s">
        <v>93</v>
      </c>
      <c r="C27" s="120"/>
      <c r="D27" s="120">
        <v>3.35</v>
      </c>
      <c r="E27" s="83"/>
      <c r="F27" s="83"/>
    </row>
    <row r="28" spans="1:6">
      <c r="B28" s="72"/>
      <c r="C28" s="91"/>
      <c r="D28" s="75"/>
      <c r="E28" s="75"/>
      <c r="F28" s="75"/>
    </row>
    <row r="29" spans="1:6">
      <c r="B29" s="72"/>
      <c r="C29" s="133" t="s">
        <v>201</v>
      </c>
      <c r="D29" s="132"/>
      <c r="E29" s="132"/>
      <c r="F29" s="132"/>
    </row>
    <row r="30" spans="1:6">
      <c r="B30" s="72"/>
      <c r="C30" s="80"/>
      <c r="D30" s="80" t="s">
        <v>195</v>
      </c>
      <c r="E30" s="80"/>
      <c r="F30" s="80"/>
    </row>
    <row r="31" spans="1:6">
      <c r="A31" s="99" t="s">
        <v>166</v>
      </c>
      <c r="B31" s="99" t="s">
        <v>167</v>
      </c>
      <c r="C31" s="76"/>
      <c r="D31" s="76"/>
      <c r="E31" s="75"/>
      <c r="F31" s="75"/>
    </row>
    <row r="32" spans="1:6">
      <c r="A32" s="72" t="s">
        <v>171</v>
      </c>
      <c r="B32" s="72" t="s">
        <v>172</v>
      </c>
      <c r="C32" s="116"/>
      <c r="D32" s="116">
        <v>4.1100000000000003</v>
      </c>
      <c r="E32" s="85"/>
      <c r="F32" s="75"/>
    </row>
    <row r="33" spans="1:7">
      <c r="B33" s="72" t="s">
        <v>173</v>
      </c>
      <c r="C33" s="116"/>
      <c r="D33" s="116">
        <v>0.53</v>
      </c>
      <c r="E33" s="85"/>
      <c r="F33" s="75"/>
    </row>
    <row r="34" spans="1:7">
      <c r="B34" s="72" t="s">
        <v>174</v>
      </c>
      <c r="C34" s="116"/>
      <c r="D34" s="116">
        <v>0.04</v>
      </c>
      <c r="E34" s="85"/>
      <c r="F34" s="75"/>
    </row>
    <row r="35" spans="1:7">
      <c r="A35" s="8"/>
      <c r="B35" s="90" t="s">
        <v>175</v>
      </c>
      <c r="C35" s="117"/>
      <c r="D35" s="117">
        <v>0</v>
      </c>
      <c r="E35" s="85"/>
      <c r="F35" s="75"/>
    </row>
    <row r="36" spans="1:7">
      <c r="A36" s="4" t="s">
        <v>196</v>
      </c>
      <c r="B36" s="114" t="s">
        <v>197</v>
      </c>
      <c r="C36" s="116"/>
      <c r="D36" s="116">
        <v>0</v>
      </c>
      <c r="E36" s="85"/>
      <c r="F36" s="75"/>
    </row>
    <row r="37" spans="1:7">
      <c r="B37" s="114" t="s">
        <v>198</v>
      </c>
      <c r="C37" s="116"/>
      <c r="D37" s="116">
        <v>0</v>
      </c>
      <c r="E37" s="85"/>
      <c r="F37" s="75"/>
    </row>
    <row r="38" spans="1:7">
      <c r="B38" s="72" t="s">
        <v>199</v>
      </c>
      <c r="C38" s="116"/>
      <c r="D38" s="116">
        <v>27.35</v>
      </c>
      <c r="E38" s="85"/>
      <c r="F38" s="75"/>
    </row>
    <row r="39" spans="1:7">
      <c r="A39" s="8"/>
      <c r="B39" s="90" t="s">
        <v>200</v>
      </c>
      <c r="C39" s="117"/>
      <c r="D39" s="117">
        <v>0.02</v>
      </c>
      <c r="E39" s="85"/>
      <c r="F39" s="75"/>
    </row>
    <row r="40" spans="1:7">
      <c r="A40" s="6"/>
      <c r="B40" s="106" t="s">
        <v>93</v>
      </c>
      <c r="C40" s="120"/>
      <c r="D40" s="120">
        <v>32.06</v>
      </c>
      <c r="E40" s="83"/>
      <c r="F40" s="83"/>
    </row>
    <row r="41" spans="1:7">
      <c r="B41" s="86"/>
      <c r="C41" s="87"/>
      <c r="D41" s="96"/>
      <c r="E41" s="83"/>
      <c r="F41" s="83"/>
      <c r="G41" s="123"/>
    </row>
    <row r="42" spans="1:7">
      <c r="B42" s="86"/>
      <c r="C42" s="87"/>
      <c r="D42" s="88"/>
      <c r="E42" s="83"/>
      <c r="F42" s="83"/>
    </row>
    <row r="43" spans="1:7">
      <c r="B43" s="86"/>
      <c r="C43" s="87"/>
      <c r="D43" s="88"/>
      <c r="E43" s="83"/>
      <c r="F43" s="83"/>
    </row>
    <row r="44" spans="1:7">
      <c r="B44" s="86"/>
      <c r="C44" s="87"/>
      <c r="D44" s="88"/>
      <c r="E44" s="83"/>
      <c r="F44" s="83"/>
    </row>
    <row r="45" spans="1:7">
      <c r="B45" s="86"/>
      <c r="C45" s="87"/>
      <c r="D45" s="88"/>
      <c r="E45" s="83"/>
      <c r="F45" s="83"/>
    </row>
    <row r="46" spans="1:7">
      <c r="B46" s="86"/>
      <c r="C46" s="87"/>
      <c r="D46" s="88"/>
      <c r="E46" s="83"/>
      <c r="F46" s="83"/>
    </row>
    <row r="47" spans="1:7">
      <c r="B47" s="86"/>
      <c r="C47" s="87"/>
      <c r="D47" s="88"/>
      <c r="E47" s="83"/>
      <c r="F47" s="83"/>
    </row>
    <row r="48" spans="1:7">
      <c r="B48" s="86"/>
      <c r="C48" s="87"/>
      <c r="D48" s="88"/>
      <c r="E48" s="83"/>
      <c r="F48" s="83"/>
    </row>
    <row r="49" spans="2:6">
      <c r="B49" s="86"/>
      <c r="C49" s="87"/>
      <c r="D49" s="88"/>
      <c r="E49" s="83"/>
      <c r="F49" s="83"/>
    </row>
    <row r="50" spans="2:6">
      <c r="B50" s="86"/>
      <c r="C50" s="87"/>
      <c r="D50" s="88"/>
      <c r="E50" s="83"/>
      <c r="F50" s="83"/>
    </row>
    <row r="51" spans="2:6">
      <c r="B51" s="72"/>
      <c r="C51" s="92"/>
      <c r="D51" s="75"/>
      <c r="E51" s="75"/>
      <c r="F51" s="75"/>
    </row>
    <row r="52" spans="2:6">
      <c r="B52" s="72"/>
      <c r="C52" s="92"/>
      <c r="D52" s="75"/>
      <c r="E52" s="75"/>
      <c r="F52" s="75"/>
    </row>
    <row r="53" spans="2:6">
      <c r="B53" s="72"/>
      <c r="C53" s="92"/>
      <c r="D53" s="75"/>
      <c r="E53" s="75"/>
      <c r="F53" s="75"/>
    </row>
  </sheetData>
  <mergeCells count="4">
    <mergeCell ref="A1:F1"/>
    <mergeCell ref="C3:F3"/>
    <mergeCell ref="C16:F16"/>
    <mergeCell ref="C29:F2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1538-0C3C-411E-B98B-0E4777B1E4DF}">
  <dimension ref="A1:G51"/>
  <sheetViews>
    <sheetView workbookViewId="0">
      <selection sqref="A1:F1"/>
    </sheetView>
  </sheetViews>
  <sheetFormatPr defaultColWidth="9.1328125" defaultRowHeight="14.25"/>
  <cols>
    <col min="1" max="1" width="15.33203125" style="4" bestFit="1" customWidth="1"/>
    <col min="2" max="2" width="21.86328125" style="4" customWidth="1"/>
    <col min="3" max="8" width="9.1328125" style="4"/>
    <col min="9" max="9" width="9.86328125" style="4" bestFit="1" customWidth="1"/>
    <col min="10" max="11" width="13.6640625" style="4" bestFit="1" customWidth="1"/>
    <col min="12" max="16384" width="9.1328125" style="4"/>
  </cols>
  <sheetData>
    <row r="1" spans="1:7">
      <c r="A1" s="129" t="s">
        <v>182</v>
      </c>
      <c r="B1" s="129"/>
      <c r="C1" s="129"/>
      <c r="D1" s="129"/>
      <c r="E1" s="129"/>
      <c r="F1" s="129"/>
    </row>
    <row r="2" spans="1:7">
      <c r="A2" s="8"/>
      <c r="B2" s="97"/>
      <c r="C2" s="74"/>
      <c r="D2" s="75"/>
      <c r="E2" s="75"/>
      <c r="F2" s="75"/>
    </row>
    <row r="3" spans="1:7">
      <c r="B3" s="72"/>
      <c r="C3" s="131" t="s">
        <v>165</v>
      </c>
      <c r="D3" s="131"/>
      <c r="E3" s="131"/>
      <c r="F3" s="131"/>
    </row>
    <row r="4" spans="1:7">
      <c r="B4" s="72"/>
      <c r="C4" s="80" t="s">
        <v>151</v>
      </c>
      <c r="D4" s="80" t="s">
        <v>195</v>
      </c>
      <c r="E4" s="80"/>
      <c r="F4" s="80"/>
    </row>
    <row r="5" spans="1:7">
      <c r="A5" s="99" t="s">
        <v>166</v>
      </c>
      <c r="B5" s="99" t="s">
        <v>167</v>
      </c>
      <c r="C5" s="100"/>
      <c r="D5" s="112"/>
      <c r="E5" s="75"/>
      <c r="F5" s="83"/>
    </row>
    <row r="6" spans="1:7">
      <c r="A6" s="72" t="s">
        <v>171</v>
      </c>
      <c r="B6" s="72" t="s">
        <v>172</v>
      </c>
      <c r="C6" s="84">
        <v>246</v>
      </c>
      <c r="D6" s="85">
        <v>263</v>
      </c>
      <c r="E6" s="85"/>
      <c r="F6" s="75"/>
    </row>
    <row r="7" spans="1:7">
      <c r="B7" s="72" t="s">
        <v>173</v>
      </c>
      <c r="C7" s="84">
        <v>250</v>
      </c>
      <c r="D7" s="85">
        <v>261</v>
      </c>
      <c r="E7" s="85"/>
      <c r="F7" s="75"/>
    </row>
    <row r="8" spans="1:7">
      <c r="B8" s="72" t="s">
        <v>174</v>
      </c>
      <c r="C8" s="84">
        <v>1</v>
      </c>
      <c r="D8" s="85">
        <v>2</v>
      </c>
      <c r="E8" s="85"/>
      <c r="F8" s="75"/>
    </row>
    <row r="9" spans="1:7">
      <c r="A9" s="8"/>
      <c r="B9" s="90" t="s">
        <v>175</v>
      </c>
      <c r="C9" s="98">
        <v>7</v>
      </c>
      <c r="D9" s="113">
        <v>7</v>
      </c>
      <c r="E9" s="85"/>
      <c r="F9" s="75"/>
    </row>
    <row r="10" spans="1:7">
      <c r="A10" s="4" t="s">
        <v>196</v>
      </c>
      <c r="B10" s="114" t="s">
        <v>197</v>
      </c>
      <c r="C10" s="84"/>
      <c r="D10" s="85">
        <v>9</v>
      </c>
      <c r="E10" s="85"/>
      <c r="F10" s="75"/>
    </row>
    <row r="11" spans="1:7">
      <c r="B11" s="114" t="s">
        <v>198</v>
      </c>
      <c r="C11" s="84"/>
      <c r="D11" s="85">
        <v>16</v>
      </c>
      <c r="E11" s="85"/>
      <c r="F11" s="75"/>
    </row>
    <row r="12" spans="1:7">
      <c r="B12" s="72" t="s">
        <v>199</v>
      </c>
      <c r="C12" s="98"/>
      <c r="D12" s="113">
        <v>1648</v>
      </c>
      <c r="E12" s="85"/>
      <c r="F12" s="75"/>
    </row>
    <row r="13" spans="1:7">
      <c r="A13" s="6"/>
      <c r="B13" s="106" t="s">
        <v>93</v>
      </c>
      <c r="C13" s="107">
        <v>504</v>
      </c>
      <c r="D13" s="118">
        <v>2206</v>
      </c>
      <c r="E13" s="83"/>
      <c r="F13" s="83"/>
      <c r="G13" s="23"/>
    </row>
    <row r="14" spans="1:7">
      <c r="B14" s="72"/>
      <c r="C14" s="89"/>
      <c r="D14" s="75"/>
      <c r="E14" s="75"/>
      <c r="F14" s="75"/>
    </row>
    <row r="15" spans="1:7">
      <c r="B15" s="72"/>
      <c r="C15" s="132" t="s">
        <v>183</v>
      </c>
      <c r="D15" s="132"/>
      <c r="E15" s="132"/>
      <c r="F15" s="132"/>
    </row>
    <row r="16" spans="1:7">
      <c r="B16" s="72"/>
      <c r="C16" s="80"/>
      <c r="D16" s="80" t="s">
        <v>195</v>
      </c>
      <c r="E16" s="80"/>
      <c r="F16" s="80"/>
    </row>
    <row r="17" spans="1:6">
      <c r="A17" s="99" t="s">
        <v>166</v>
      </c>
      <c r="B17" s="99" t="s">
        <v>167</v>
      </c>
      <c r="C17" s="112"/>
      <c r="D17" s="112"/>
      <c r="E17" s="75"/>
      <c r="F17" s="75"/>
    </row>
    <row r="18" spans="1:6">
      <c r="A18" s="72" t="s">
        <v>171</v>
      </c>
      <c r="B18" s="72" t="s">
        <v>172</v>
      </c>
      <c r="C18" s="116"/>
      <c r="D18" s="116">
        <v>11.08</v>
      </c>
      <c r="E18" s="85"/>
      <c r="F18" s="75"/>
    </row>
    <row r="19" spans="1:6">
      <c r="B19" s="72" t="s">
        <v>173</v>
      </c>
      <c r="C19" s="116"/>
      <c r="D19" s="116">
        <v>2.76</v>
      </c>
      <c r="E19" s="85"/>
      <c r="F19" s="75"/>
    </row>
    <row r="20" spans="1:6">
      <c r="B20" s="72" t="s">
        <v>174</v>
      </c>
      <c r="C20" s="116"/>
      <c r="D20" s="116">
        <v>0</v>
      </c>
      <c r="E20" s="85"/>
      <c r="F20" s="75"/>
    </row>
    <row r="21" spans="1:6">
      <c r="A21" s="8"/>
      <c r="B21" s="90" t="s">
        <v>175</v>
      </c>
      <c r="C21" s="117"/>
      <c r="D21" s="117">
        <v>0.38</v>
      </c>
      <c r="E21" s="85"/>
      <c r="F21" s="75"/>
    </row>
    <row r="22" spans="1:6">
      <c r="A22" s="4" t="s">
        <v>196</v>
      </c>
      <c r="B22" s="114" t="s">
        <v>197</v>
      </c>
      <c r="C22" s="116"/>
      <c r="D22" s="116">
        <v>0</v>
      </c>
      <c r="E22" s="85"/>
      <c r="F22" s="75"/>
    </row>
    <row r="23" spans="1:6">
      <c r="B23" s="114" t="s">
        <v>198</v>
      </c>
      <c r="C23" s="116"/>
      <c r="D23" s="116">
        <v>0.01</v>
      </c>
      <c r="E23" s="85"/>
      <c r="F23" s="75"/>
    </row>
    <row r="24" spans="1:6">
      <c r="A24" s="8"/>
      <c r="B24" s="90" t="s">
        <v>199</v>
      </c>
      <c r="C24" s="117"/>
      <c r="D24" s="117">
        <v>0.82</v>
      </c>
      <c r="E24" s="85"/>
      <c r="F24" s="75"/>
    </row>
    <row r="25" spans="1:6">
      <c r="A25" s="8"/>
      <c r="B25" s="105" t="s">
        <v>93</v>
      </c>
      <c r="C25" s="120"/>
      <c r="D25" s="120">
        <v>15.05</v>
      </c>
      <c r="E25" s="83"/>
      <c r="F25" s="83"/>
    </row>
    <row r="26" spans="1:6">
      <c r="B26" s="72"/>
      <c r="C26" s="92"/>
      <c r="D26" s="75"/>
      <c r="E26" s="75"/>
      <c r="F26" s="75"/>
    </row>
    <row r="27" spans="1:6">
      <c r="B27" s="72"/>
      <c r="C27" s="132" t="s">
        <v>201</v>
      </c>
      <c r="D27" s="132"/>
      <c r="E27" s="132"/>
      <c r="F27" s="132"/>
    </row>
    <row r="28" spans="1:6">
      <c r="B28" s="72"/>
      <c r="C28" s="80"/>
      <c r="D28" s="80" t="s">
        <v>195</v>
      </c>
      <c r="E28" s="80"/>
      <c r="F28" s="80"/>
    </row>
    <row r="29" spans="1:6">
      <c r="A29" s="99" t="s">
        <v>166</v>
      </c>
      <c r="B29" s="99" t="s">
        <v>167</v>
      </c>
      <c r="C29" s="112"/>
      <c r="D29" s="112"/>
      <c r="E29" s="75"/>
      <c r="F29" s="75"/>
    </row>
    <row r="30" spans="1:6">
      <c r="A30" s="72" t="s">
        <v>171</v>
      </c>
      <c r="B30" s="72" t="s">
        <v>172</v>
      </c>
      <c r="C30" s="116"/>
      <c r="D30" s="116">
        <v>14.08</v>
      </c>
      <c r="E30" s="85"/>
      <c r="F30" s="75"/>
    </row>
    <row r="31" spans="1:6">
      <c r="B31" s="72" t="s">
        <v>173</v>
      </c>
      <c r="C31" s="116"/>
      <c r="D31" s="116">
        <v>3.82</v>
      </c>
      <c r="E31" s="85"/>
      <c r="F31" s="75"/>
    </row>
    <row r="32" spans="1:6">
      <c r="B32" s="72" t="s">
        <v>174</v>
      </c>
      <c r="C32" s="116"/>
      <c r="D32" s="116">
        <v>0.02</v>
      </c>
      <c r="E32" s="85"/>
      <c r="F32" s="75"/>
    </row>
    <row r="33" spans="1:6">
      <c r="A33" s="8"/>
      <c r="B33" s="90" t="s">
        <v>175</v>
      </c>
      <c r="C33" s="117"/>
      <c r="D33" s="117">
        <v>0.51</v>
      </c>
      <c r="E33" s="85"/>
      <c r="F33" s="75"/>
    </row>
    <row r="34" spans="1:6">
      <c r="A34" s="4" t="s">
        <v>196</v>
      </c>
      <c r="B34" s="114" t="s">
        <v>197</v>
      </c>
      <c r="C34" s="116"/>
      <c r="D34" s="116">
        <v>0.3</v>
      </c>
      <c r="E34" s="85"/>
      <c r="F34" s="75"/>
    </row>
    <row r="35" spans="1:6">
      <c r="B35" s="114" t="s">
        <v>198</v>
      </c>
      <c r="C35" s="116"/>
      <c r="D35" s="116">
        <v>0.4</v>
      </c>
      <c r="E35" s="85"/>
      <c r="F35" s="75"/>
    </row>
    <row r="36" spans="1:6">
      <c r="B36" s="72" t="s">
        <v>199</v>
      </c>
      <c r="C36" s="117"/>
      <c r="D36" s="117">
        <v>26.98</v>
      </c>
      <c r="E36" s="85"/>
      <c r="F36" s="75"/>
    </row>
    <row r="37" spans="1:6">
      <c r="A37" s="6"/>
      <c r="B37" s="106" t="s">
        <v>93</v>
      </c>
      <c r="C37" s="120"/>
      <c r="D37" s="120">
        <v>46.1</v>
      </c>
      <c r="E37" s="83"/>
      <c r="F37" s="83"/>
    </row>
    <row r="38" spans="1:6">
      <c r="B38" s="86"/>
      <c r="C38" s="87"/>
      <c r="D38" s="88"/>
      <c r="E38" s="83"/>
      <c r="F38" s="83"/>
    </row>
    <row r="39" spans="1:6">
      <c r="B39" s="86"/>
      <c r="C39" s="87"/>
      <c r="D39" s="88"/>
      <c r="E39" s="83"/>
      <c r="F39" s="83"/>
    </row>
    <row r="40" spans="1:6">
      <c r="B40" s="86"/>
      <c r="C40" s="87"/>
      <c r="D40" s="88"/>
      <c r="E40" s="83"/>
      <c r="F40" s="83"/>
    </row>
    <row r="41" spans="1:6">
      <c r="B41" s="86"/>
      <c r="C41" s="87"/>
      <c r="D41" s="88"/>
      <c r="E41" s="83"/>
      <c r="F41" s="83"/>
    </row>
    <row r="42" spans="1:6">
      <c r="B42" s="86"/>
      <c r="C42" s="87"/>
      <c r="D42" s="88"/>
      <c r="E42" s="83"/>
      <c r="F42" s="83"/>
    </row>
    <row r="43" spans="1:6">
      <c r="B43" s="86"/>
      <c r="C43" s="87"/>
      <c r="D43" s="88"/>
      <c r="E43" s="83"/>
      <c r="F43" s="83"/>
    </row>
    <row r="44" spans="1:6">
      <c r="B44" s="86"/>
      <c r="C44" s="87"/>
      <c r="D44" s="88"/>
      <c r="E44" s="83"/>
      <c r="F44" s="83"/>
    </row>
    <row r="45" spans="1:6">
      <c r="B45" s="86"/>
      <c r="C45" s="87"/>
      <c r="D45" s="88"/>
      <c r="E45" s="83"/>
      <c r="F45" s="83"/>
    </row>
    <row r="46" spans="1:6">
      <c r="B46" s="86"/>
      <c r="C46" s="87"/>
      <c r="D46" s="88"/>
      <c r="E46" s="83"/>
      <c r="F46" s="83"/>
    </row>
    <row r="47" spans="1:6">
      <c r="B47" s="86"/>
      <c r="C47" s="87"/>
      <c r="D47" s="88"/>
      <c r="E47" s="83"/>
      <c r="F47" s="83"/>
    </row>
    <row r="48" spans="1:6">
      <c r="B48" s="86"/>
      <c r="C48" s="87"/>
      <c r="D48" s="88"/>
      <c r="E48" s="83"/>
      <c r="F48" s="83"/>
    </row>
    <row r="49" spans="2:6">
      <c r="B49" s="86"/>
      <c r="C49" s="87"/>
      <c r="D49" s="88"/>
      <c r="E49" s="83"/>
      <c r="F49" s="83"/>
    </row>
    <row r="50" spans="2:6">
      <c r="B50" s="72"/>
      <c r="C50" s="92"/>
      <c r="D50" s="75"/>
      <c r="E50" s="75"/>
      <c r="F50" s="75"/>
    </row>
    <row r="51" spans="2:6">
      <c r="B51" s="72"/>
      <c r="C51" s="92"/>
      <c r="D51" s="75"/>
      <c r="E51" s="75"/>
      <c r="F51" s="75"/>
    </row>
  </sheetData>
  <mergeCells count="4">
    <mergeCell ref="A1:F1"/>
    <mergeCell ref="C3:F3"/>
    <mergeCell ref="C15:F15"/>
    <mergeCell ref="C27:F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E37CEA24E1B8C4C829F2019BF0C5928" ma:contentTypeVersion="17" ma:contentTypeDescription="Create a new document." ma:contentTypeScope="" ma:versionID="931ebf8ec8c511e3f9b0f482a3fc92a4">
  <xsd:schema xmlns:xsd="http://www.w3.org/2001/XMLSchema" xmlns:xs="http://www.w3.org/2001/XMLSchema" xmlns:p="http://schemas.microsoft.com/office/2006/metadata/properties" xmlns:ns2="193d2b7f-05f7-4e58-9518-e46a74282b94" xmlns:ns3="ce765cba-820b-4b5b-92d3-d7da45483d70" targetNamespace="http://schemas.microsoft.com/office/2006/metadata/properties" ma:root="true" ma:fieldsID="e531a22ba3dc8e53a69966f834f00b97" ns2:_="" ns3:_="">
    <xsd:import namespace="193d2b7f-05f7-4e58-9518-e46a74282b94"/>
    <xsd:import namespace="ce765cba-820b-4b5b-92d3-d7da45483d7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ObjectDetectorVersions"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d2b7f-05f7-4e58-9518-e46a74282b9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ac119d2-22fe-499d-8104-7e0c93f14a47}" ma:internalName="TaxCatchAll" ma:showField="CatchAllData" ma:web="193d2b7f-05f7-4e58-9518-e46a74282b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765cba-820b-4b5b-92d3-d7da45483d7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a3ef2cb-aac9-45c0-927b-f4973d8c2f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93d2b7f-05f7-4e58-9518-e46a74282b94">ARPC-1565153663-95210</_dlc_DocId>
    <lcf76f155ced4ddcb4097134ff3c332f xmlns="ce765cba-820b-4b5b-92d3-d7da45483d70">
      <Terms xmlns="http://schemas.microsoft.com/office/infopath/2007/PartnerControls"/>
    </lcf76f155ced4ddcb4097134ff3c332f>
    <TaxCatchAll xmlns="193d2b7f-05f7-4e58-9518-e46a74282b94" xsi:nil="true"/>
    <_dlc_DocIdUrl xmlns="193d2b7f-05f7-4e58-9518-e46a74282b94">
      <Url>https://arpc1.sharepoint.com/operations/actuarial/_layouts/15/DocIdRedir.aspx?ID=ARPC-1565153663-95210</Url>
      <Description>ARPC-1565153663-95210</Description>
    </_dlc_DocIdUrl>
    <SharedWithUsers xmlns="193d2b7f-05f7-4e58-9518-e46a74282b94">
      <UserInfo>
        <DisplayName>Scott Unterrheiner</DisplayName>
        <AccountId>10396</AccountId>
        <AccountType/>
      </UserInfo>
      <UserInfo>
        <DisplayName>Jordan Pedder</DisplayName>
        <AccountId>15754</AccountId>
        <AccountType/>
      </UserInfo>
      <UserInfo>
        <DisplayName>Alexander Drake</DisplayName>
        <AccountId>6970</AccountId>
        <AccountType/>
      </UserInfo>
      <UserInfo>
        <DisplayName>Anna Fenech</DisplayName>
        <AccountId>91</AccountId>
        <AccountType/>
      </UserInfo>
      <UserInfo>
        <DisplayName>Hasith Wijesekera</DisplayName>
        <AccountId>9602</AccountId>
        <AccountType/>
      </UserInfo>
      <UserInfo>
        <DisplayName>Pulkit  Jain</DisplayName>
        <AccountId>8088</AccountId>
        <AccountType/>
      </UserInfo>
      <UserInfo>
        <DisplayName>Francesca Kirby</DisplayName>
        <AccountId>9789</AccountId>
        <AccountType/>
      </UserInfo>
      <UserInfo>
        <DisplayName>Amy McKenna</DisplayName>
        <AccountId>8689</AccountId>
        <AccountType/>
      </UserInfo>
      <UserInfo>
        <DisplayName>Grant Ironside</DisplayName>
        <AccountId>4735</AccountId>
        <AccountType/>
      </UserInfo>
      <UserInfo>
        <DisplayName>Victoria Simpson</DisplayName>
        <AccountId>11233</AccountId>
        <AccountType/>
      </UserInfo>
      <UserInfo>
        <DisplayName>Vanessa Branco</DisplayName>
        <AccountId>12436</AccountId>
        <AccountType/>
      </UserInfo>
      <UserInfo>
        <DisplayName>Sue Mulcahy</DisplayName>
        <AccountId>15224</AccountId>
        <AccountType/>
      </UserInfo>
      <UserInfo>
        <DisplayName>Jason Flanagan</DisplayName>
        <AccountId>7661</AccountId>
        <AccountType/>
      </UserInfo>
      <UserInfo>
        <DisplayName>Kristen Davies</DisplayName>
        <AccountId>11008</AccountId>
        <AccountType/>
      </UserInfo>
      <UserInfo>
        <DisplayName>Christopher Wallace</DisplayName>
        <AccountId>23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7A7AE9-F88C-4C2C-B195-289858CA22ED}">
  <ds:schemaRefs>
    <ds:schemaRef ds:uri="http://schemas.microsoft.com/sharepoint/events"/>
  </ds:schemaRefs>
</ds:datastoreItem>
</file>

<file path=customXml/itemProps2.xml><?xml version="1.0" encoding="utf-8"?>
<ds:datastoreItem xmlns:ds="http://schemas.openxmlformats.org/officeDocument/2006/customXml" ds:itemID="{C5CFC968-54DC-4349-AFA1-4343503E5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d2b7f-05f7-4e58-9518-e46a74282b94"/>
    <ds:schemaRef ds:uri="ce765cba-820b-4b5b-92d3-d7da45483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43CD57-44B4-47B6-BAC3-DC31C06E3389}">
  <ds:schemaRefs>
    <ds:schemaRef ds:uri="http://schemas.microsoft.com/office/2006/documentManagement/types"/>
    <ds:schemaRef ds:uri="http://www.w3.org/XML/1998/namespace"/>
    <ds:schemaRef ds:uri="http://purl.org/dc/dcmitype/"/>
    <ds:schemaRef ds:uri="193d2b7f-05f7-4e58-9518-e46a74282b94"/>
    <ds:schemaRef ds:uri="http://purl.org/dc/elements/1.1/"/>
    <ds:schemaRef ds:uri="http://schemas.microsoft.com/office/2006/metadata/properties"/>
    <ds:schemaRef ds:uri="ce765cba-820b-4b5b-92d3-d7da45483d70"/>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1E76DEC7-C938-4A3C-A3E7-55607A1FE7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Notes</vt:lpstr>
      <vt:lpstr>Contents</vt:lpstr>
      <vt:lpstr>1. Premium &amp; Insurer Metrics</vt:lpstr>
      <vt:lpstr>2. Exposure Metrics</vt:lpstr>
      <vt:lpstr>3. Home BLD Exposure</vt:lpstr>
      <vt:lpstr>4. Home CTS Exposure</vt:lpstr>
      <vt:lpstr>5. Strata BLD Exposure </vt:lpstr>
      <vt:lpstr>6. SME BLD Exposure</vt:lpstr>
      <vt:lpstr>7. SME CTS Exposure</vt:lpstr>
      <vt:lpstr>8. SME BI Exposure</vt:lpstr>
      <vt:lpstr>9. Home BLD Coverage</vt:lpstr>
      <vt:lpstr>10. Home CTS Coverage</vt:lpstr>
      <vt:lpstr>11. Strata BLD Coverage</vt:lpstr>
      <vt:lpstr>12. SME BLD Coverage</vt:lpstr>
      <vt:lpstr>13. SME CTS Coverage</vt:lpstr>
      <vt:lpstr>14. SME BI Coverage</vt:lpstr>
      <vt:lpstr>15. Home BLD Cons. Yr</vt:lpstr>
      <vt:lpstr>16. Home BLD Mitigation</vt:lpstr>
      <vt:lpstr>17. Home Average Excess</vt:lpstr>
      <vt:lpstr>18. Strata Excess Rate</vt:lpstr>
      <vt:lpstr>19. SME Average Excess</vt:lpstr>
      <vt:lpstr>20. Home Claims</vt:lpstr>
      <vt:lpstr>21. Strata Claims</vt:lpstr>
      <vt:lpstr>22. SME Claims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Hasith Wijesekera</dc:creator>
  <cp:keywords>[SEC=OFFICIAL]</cp:keywords>
  <dc:description/>
  <cp:lastModifiedBy>Deepshika Dutt</cp:lastModifiedBy>
  <cp:revision/>
  <dcterms:created xsi:type="dcterms:W3CDTF">2024-03-19T22:28:07Z</dcterms:created>
  <dcterms:modified xsi:type="dcterms:W3CDTF">2025-07-10T02:02:15Z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0x0101003E37CEA24E1B8C4C829F2019BF0C5928</vt:lpwstr>
  </property>
  <property fmtid="{D5CDD505-2E9C-101B-9397-08002B2CF9AE}" pid="3" name="_dlc_DocIdItemGuid">
    <vt:lpwstr>2ad75310-abdb-42d9-aab5-23e099e56844</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PM_Note">
    <vt:lpwstr/>
  </property>
  <property fmtid="{D5CDD505-2E9C-101B-9397-08002B2CF9AE}" pid="8" name="PMHMAC">
    <vt:lpwstr>v=2022.1;a=SHA256;h=3B0503FEB90B9B5665C2F49C061D3B77DD95995D4CD62951ADE59DA465508AF7</vt:lpwstr>
  </property>
  <property fmtid="{D5CDD505-2E9C-101B-9397-08002B2CF9AE}" pid="9" name="PM_Qualifier">
    <vt:lpwstr/>
  </property>
  <property fmtid="{D5CDD505-2E9C-101B-9397-08002B2CF9AE}" pid="10" name="PM_SecurityClassification">
    <vt:lpwstr>OFFICIAL</vt:lpwstr>
  </property>
  <property fmtid="{D5CDD505-2E9C-101B-9397-08002B2CF9AE}" pid="11" name="PM_ProtectiveMarkingValue_Header">
    <vt:lpwstr>OFFICIAL</vt:lpwstr>
  </property>
  <property fmtid="{D5CDD505-2E9C-101B-9397-08002B2CF9AE}" pid="12" name="PM_OriginationTimeStamp">
    <vt:lpwstr>2024-03-21T03:58:30Z</vt:lpwstr>
  </property>
  <property fmtid="{D5CDD505-2E9C-101B-9397-08002B2CF9AE}" pid="13" name="PM_Markers">
    <vt:lpwstr/>
  </property>
  <property fmtid="{D5CDD505-2E9C-101B-9397-08002B2CF9AE}" pid="14" name="PM_InsertionValue">
    <vt:lpwstr>OFFICIAL</vt:lpwstr>
  </property>
  <property fmtid="{D5CDD505-2E9C-101B-9397-08002B2CF9AE}" pid="15" name="PM_Originator_Hash_SHA1">
    <vt:lpwstr>52504CC49925FA027548DB289E8B0D7F8EF6DAE1</vt:lpwstr>
  </property>
  <property fmtid="{D5CDD505-2E9C-101B-9397-08002B2CF9AE}" pid="16" name="PM_DisplayValueSecClassificationWithQualifier">
    <vt:lpwstr>OFFICIAL</vt:lpwstr>
  </property>
  <property fmtid="{D5CDD505-2E9C-101B-9397-08002B2CF9AE}" pid="17" name="PM_Originating_FileId">
    <vt:lpwstr>37F7B6490B244C0CAFE2DCF4149CA744</vt:lpwstr>
  </property>
  <property fmtid="{D5CDD505-2E9C-101B-9397-08002B2CF9AE}" pid="18" name="PM_ProtectiveMarkingValue_Footer">
    <vt:lpwstr>OFFICIAL</vt:lpwstr>
  </property>
  <property fmtid="{D5CDD505-2E9C-101B-9397-08002B2CF9AE}" pid="19" name="PM_ProtectiveMarkingImage_Header">
    <vt:lpwstr>C:\Program Files\Common Files\janusNET Shared\janusSEAL\Images\DocumentSlashBlue.png</vt:lpwstr>
  </property>
  <property fmtid="{D5CDD505-2E9C-101B-9397-08002B2CF9AE}" pid="20" name="PM_ProtectiveMarkingImage_Footer">
    <vt:lpwstr>C:\Program Files\Common Files\janusNET Shared\janusSEAL\Images\DocumentSlashBlue.png</vt:lpwstr>
  </property>
  <property fmtid="{D5CDD505-2E9C-101B-9397-08002B2CF9AE}" pid="21" name="PM_Display">
    <vt:lpwstr>OFFICIAL</vt:lpwstr>
  </property>
  <property fmtid="{D5CDD505-2E9C-101B-9397-08002B2CF9AE}" pid="22" name="PM_OriginatorUserAccountName_SHA256">
    <vt:lpwstr>9D30F3F6D47E0CB07417B308BB6760348C84F70A5A6F3E7BCD135BBBA6C88586</vt:lpwstr>
  </property>
  <property fmtid="{D5CDD505-2E9C-101B-9397-08002B2CF9AE}" pid="23" name="PM_OriginatorDomainName_SHA256">
    <vt:lpwstr>FD31C479539261FADB5F703396E8B9AED627C3A23085594FF7DFA79E27FC6DB9</vt:lpwstr>
  </property>
  <property fmtid="{D5CDD505-2E9C-101B-9397-08002B2CF9AE}" pid="24" name="PMUuid">
    <vt:lpwstr>v=2022.2;d=gov.au;g=46DD6D7C-8107-577B-BC6E-F348953B2E44</vt:lpwstr>
  </property>
  <property fmtid="{D5CDD505-2E9C-101B-9397-08002B2CF9AE}" pid="25" name="PM_Hash_Version">
    <vt:lpwstr>2022.1</vt:lpwstr>
  </property>
  <property fmtid="{D5CDD505-2E9C-101B-9397-08002B2CF9AE}" pid="26" name="PM_Hash_Salt_Prev">
    <vt:lpwstr>BB739B273AE017CA18D08E2FA1939694</vt:lpwstr>
  </property>
  <property fmtid="{D5CDD505-2E9C-101B-9397-08002B2CF9AE}" pid="27" name="PM_Hash_Salt">
    <vt:lpwstr>B451415B2F25A0ECAB1FC4561388B529</vt:lpwstr>
  </property>
  <property fmtid="{D5CDD505-2E9C-101B-9397-08002B2CF9AE}" pid="28" name="PM_Hash_SHA1">
    <vt:lpwstr>B56A10B412AB8576E885B5AAEE82E9FEF7B08FC1</vt:lpwstr>
  </property>
  <property fmtid="{D5CDD505-2E9C-101B-9397-08002B2CF9AE}" pid="29" name="PM_PrintOutPlacement_XLS">
    <vt:lpwstr>CenterFooter,CenterHeader</vt:lpwstr>
  </property>
  <property fmtid="{D5CDD505-2E9C-101B-9397-08002B2CF9AE}" pid="30" name="MediaServiceImageTags">
    <vt:lpwstr/>
  </property>
  <property fmtid="{D5CDD505-2E9C-101B-9397-08002B2CF9AE}" pid="31" name="PM_SecurityClassification_Prev">
    <vt:lpwstr>OFFICIAL</vt:lpwstr>
  </property>
  <property fmtid="{D5CDD505-2E9C-101B-9397-08002B2CF9AE}" pid="32" name="PM_Qualifier_Prev">
    <vt:lpwstr/>
  </property>
</Properties>
</file>